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8_{CA103F70-6644-4B09-A19A-B2DFF61DF9DE}" xr6:coauthVersionLast="45" xr6:coauthVersionMax="45" xr10:uidLastSave="{00000000-0000-0000-0000-000000000000}"/>
  <bookViews>
    <workbookView xWindow="-108" yWindow="-108" windowWidth="23256" windowHeight="12456" xr2:uid="{8324DEAD-DB6F-4166-BD9C-AA9E71BB782E}"/>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<sst xmlns="http://schemas.openxmlformats.org/spreadsheetml/2006/main" count="610" uniqueCount="376">
  <si>
    <t>.</t>
  </si>
  <si>
    <t>Kiên GV</t>
  </si>
  <si>
    <t>Thanh Xuân Trung - Thanh Xuân - Hà Nội</t>
  </si>
  <si>
    <t>001189004815</t>
  </si>
  <si>
    <t xml:space="preserve">Yến </t>
  </si>
  <si>
    <t xml:space="preserve">Hoàng Hải </t>
  </si>
  <si>
    <t>Thắng NB</t>
  </si>
  <si>
    <t>Trung tâm</t>
  </si>
  <si>
    <t>Văn Phú - Nho Quan - Ninh Bình</t>
  </si>
  <si>
    <t>037188004017</t>
  </si>
  <si>
    <t>Yến</t>
  </si>
  <si>
    <t>Bùi Thị</t>
  </si>
  <si>
    <t>Tuân VP</t>
  </si>
  <si>
    <t>Vạn An - Bắc Ninh - Bắc Ninh</t>
  </si>
  <si>
    <t>027192000637</t>
  </si>
  <si>
    <t>Yên</t>
  </si>
  <si>
    <t>Nguyễn Thị</t>
  </si>
  <si>
    <t>Lưu lượng</t>
  </si>
  <si>
    <t>Hà Hưng</t>
  </si>
  <si>
    <t>Tương Giang - Từ Sơn - Bắc Ninh</t>
  </si>
  <si>
    <t>027183005070</t>
  </si>
  <si>
    <t>Xuân</t>
  </si>
  <si>
    <t>Vũ Thị</t>
  </si>
  <si>
    <t>Nga XD</t>
  </si>
  <si>
    <t>Minh Đạo - Tiên Du - Bắc Ninh</t>
  </si>
  <si>
    <t>034188019609</t>
  </si>
  <si>
    <t>Vân</t>
  </si>
  <si>
    <t>Hùng YT</t>
  </si>
  <si>
    <t>Thị trấn Lim - Tiên Du - Bắc Ninh</t>
  </si>
  <si>
    <t>027304001972</t>
  </si>
  <si>
    <t>Nguyễn Hải</t>
  </si>
  <si>
    <t>Hương ĐT</t>
  </si>
  <si>
    <t>Cao Xá - Tân Yên - Bắc Giang</t>
  </si>
  <si>
    <t>026178010920</t>
  </si>
  <si>
    <t>Uyên</t>
  </si>
  <si>
    <t>Nguyễn Thị Thục</t>
  </si>
  <si>
    <t>Thịnh Liệt - Hoàng Mai - Hà Nội</t>
  </si>
  <si>
    <t>024184000331</t>
  </si>
  <si>
    <t>Tuyên</t>
  </si>
  <si>
    <t xml:space="preserve">Phan Thị  </t>
  </si>
  <si>
    <t>Phúc Đồng - Long Biên - Hà Nội</t>
  </si>
  <si>
    <t>024191002830</t>
  </si>
  <si>
    <t xml:space="preserve">Trang </t>
  </si>
  <si>
    <t>Thân Thị</t>
  </si>
  <si>
    <t>Bạch Mai - Hai Bà Trưng - Hà Nội</t>
  </si>
  <si>
    <t>001185002619</t>
  </si>
  <si>
    <t xml:space="preserve">Nguyễn Thị Thu </t>
  </si>
  <si>
    <t>Nhân VPHN</t>
  </si>
  <si>
    <t>Bạch Thượng - Duy Tiên - Hà Nam</t>
  </si>
  <si>
    <t>035187001081</t>
  </si>
  <si>
    <t>Trang</t>
  </si>
  <si>
    <t>Lưu Thị Huyền</t>
  </si>
  <si>
    <t>Ngọc Châu - Tân Yên - Bắc Giang</t>
  </si>
  <si>
    <t>024198003667</t>
  </si>
  <si>
    <t>Giáp Thị Thu</t>
  </si>
  <si>
    <t>Phú Lâm - Tiên Du - Bắc Ninh</t>
  </si>
  <si>
    <t>027197006633</t>
  </si>
  <si>
    <t>Đào Thị Huyền</t>
  </si>
  <si>
    <t>Tương Mai - Hoàng Mai - Hà Nội</t>
  </si>
  <si>
    <t>017191002765</t>
  </si>
  <si>
    <t xml:space="preserve">Bùi Thu </t>
  </si>
  <si>
    <t xml:space="preserve">Nam Dương - Lục Ngạn - Bắc Giang </t>
  </si>
  <si>
    <t>024197008344</t>
  </si>
  <si>
    <t>Tình</t>
  </si>
  <si>
    <t xml:space="preserve">Trình Thị </t>
  </si>
  <si>
    <t>Hội GV</t>
  </si>
  <si>
    <t>Trung Mầu - Gia Lâm - Hà Nội</t>
  </si>
  <si>
    <t>038181000215</t>
  </si>
  <si>
    <t>Trịnh Thị</t>
  </si>
  <si>
    <t>Luận BG</t>
  </si>
  <si>
    <t>Đồng Việt - Yên Dũng - Bắc Giang</t>
  </si>
  <si>
    <t>024196002424</t>
  </si>
  <si>
    <t>Phan Thị</t>
  </si>
  <si>
    <t>Việt Đoàn - Tiên Du - Bắc Ninh</t>
  </si>
  <si>
    <t>027190003810</t>
  </si>
  <si>
    <t>Thùy</t>
  </si>
  <si>
    <t>027189013407</t>
  </si>
  <si>
    <t>Thuỷ</t>
  </si>
  <si>
    <t>Luyên ĐT</t>
  </si>
  <si>
    <t>An Hà - Lạng Giang - Bắc Giang</t>
  </si>
  <si>
    <t>024093004541</t>
  </si>
  <si>
    <t>Thường</t>
  </si>
  <si>
    <t>Hoàng Văn</t>
  </si>
  <si>
    <t>Huỳnh VP</t>
  </si>
  <si>
    <t>Uy Nỗ - Đông Anh - Hà Nội</t>
  </si>
  <si>
    <t>031194006109</t>
  </si>
  <si>
    <t>Thư</t>
  </si>
  <si>
    <t xml:space="preserve">Vũ Thị </t>
  </si>
  <si>
    <t>Thành VPHN</t>
  </si>
  <si>
    <t>Vĩnh Trụ - Lý Nhân - Hà Nam</t>
  </si>
  <si>
    <t>035300002528</t>
  </si>
  <si>
    <t>Thu</t>
  </si>
  <si>
    <t>Dương Thị Minh</t>
  </si>
  <si>
    <t>TT Xuân Mai - Chương Mỹ - Hà Nội</t>
  </si>
  <si>
    <t>001183020288</t>
  </si>
  <si>
    <t xml:space="preserve">Thoa </t>
  </si>
  <si>
    <t xml:space="preserve">Tống Thị </t>
  </si>
  <si>
    <t>Đông La - Đông Hưng - Thái Bình</t>
  </si>
  <si>
    <t>034196001352</t>
  </si>
  <si>
    <t xml:space="preserve">Thảo </t>
  </si>
  <si>
    <t xml:space="preserve">Bùi Thị Phương </t>
  </si>
  <si>
    <t>Việt Hưng - Long Biên - Hà Nội</t>
  </si>
  <si>
    <t>038184028869</t>
  </si>
  <si>
    <t xml:space="preserve">Thanh </t>
  </si>
  <si>
    <t xml:space="preserve">Nguyễn Thị </t>
  </si>
  <si>
    <t>Tượng Lĩnh - Kim Bảng - Hà Nam</t>
  </si>
  <si>
    <t>035189001383</t>
  </si>
  <si>
    <t>Thanh</t>
  </si>
  <si>
    <t>Phan Thị Hồng</t>
  </si>
  <si>
    <t>Hoàng Văn Thụ - Hoàng Mai - Hà Nội</t>
  </si>
  <si>
    <t>033187000061</t>
  </si>
  <si>
    <t xml:space="preserve">Thắm </t>
  </si>
  <si>
    <t>Tạ Thị</t>
  </si>
  <si>
    <t>Khương Trung -Thanh Xuân-Hà Nội</t>
  </si>
  <si>
    <t>033079003099</t>
  </si>
  <si>
    <t xml:space="preserve">Tân </t>
  </si>
  <si>
    <t xml:space="preserve">Phạm Văn </t>
  </si>
  <si>
    <t>Hướng GV</t>
  </si>
  <si>
    <t>Tân Long - Đồng Hỷ - Thái Nguyên</t>
  </si>
  <si>
    <t>019303007801</t>
  </si>
  <si>
    <t>Sáy</t>
  </si>
  <si>
    <t>Vương Thị</t>
  </si>
  <si>
    <t>Đông Cao - Phổ Yên - Thái Nguyên</t>
  </si>
  <si>
    <t>019195001183</t>
  </si>
  <si>
    <t>Quyên</t>
  </si>
  <si>
    <t>Trần Thị</t>
  </si>
  <si>
    <t>Anh Đức</t>
  </si>
  <si>
    <t>Hùng Sơn - Lâm Thao - Phú Thọ</t>
  </si>
  <si>
    <t>025195014391</t>
  </si>
  <si>
    <t>Phượng</t>
  </si>
  <si>
    <t>Nguyễn Thị Minh</t>
  </si>
  <si>
    <t>Tuấn BN</t>
  </si>
  <si>
    <t>Đông Cứu - Gia Bình - Bắc Ninh</t>
  </si>
  <si>
    <t>027194007803</t>
  </si>
  <si>
    <t>Phương</t>
  </si>
  <si>
    <t>Đa Mai - Bắc Giang - Bắc Giang</t>
  </si>
  <si>
    <t>024184003923</t>
  </si>
  <si>
    <t>Đoàn Thị Kim</t>
  </si>
  <si>
    <t>Hương TCCB</t>
  </si>
  <si>
    <t>Đoan Bái - Hiệp Hòa - Bắc Giang</t>
  </si>
  <si>
    <t>024188003249</t>
  </si>
  <si>
    <t>Ninh</t>
  </si>
  <si>
    <t>Ngô Thị Hải</t>
  </si>
  <si>
    <t>Tuấn Hùng HN</t>
  </si>
  <si>
    <t>Hai Bà Trưng - Phủ Lý - Hà Nam</t>
  </si>
  <si>
    <t>035191002591</t>
  </si>
  <si>
    <t>Nhung</t>
  </si>
  <si>
    <t>Lê Thị</t>
  </si>
  <si>
    <t>038191014511</t>
  </si>
  <si>
    <t xml:space="preserve">Đặng Thị </t>
  </si>
  <si>
    <t>037186006299</t>
  </si>
  <si>
    <t>Ngùy</t>
  </si>
  <si>
    <t>Lương Thị Hồng</t>
  </si>
  <si>
    <t>Sỹ GV</t>
  </si>
  <si>
    <t>Bắc Sơn - Tam Điệp - Ninh Bình</t>
  </si>
  <si>
    <t>036185013009</t>
  </si>
  <si>
    <t>Ngọc</t>
  </si>
  <si>
    <t>Hiển ĐT</t>
  </si>
  <si>
    <t>Đông Lỗ - Hiệp Hoà - Bắc Giang</t>
  </si>
  <si>
    <t>0271930001993</t>
  </si>
  <si>
    <t>Song Giang - Gia Bình - Bắc Ninh</t>
  </si>
  <si>
    <t>027198006853</t>
  </si>
  <si>
    <t>Thanh Bình - Ninh Bình - Ninh Bình</t>
  </si>
  <si>
    <t>037098001860</t>
  </si>
  <si>
    <t>Nghị</t>
  </si>
  <si>
    <t>Trần Trọng</t>
  </si>
  <si>
    <t>037189007274</t>
  </si>
  <si>
    <t>Nga</t>
  </si>
  <si>
    <t>Trần Thị Thanh</t>
  </si>
  <si>
    <t>Thạch Bàn - Long Biên - Hà Nội</t>
  </si>
  <si>
    <t>001192036265</t>
  </si>
  <si>
    <t>My</t>
  </si>
  <si>
    <t>Lê Trà</t>
  </si>
  <si>
    <t>Hương TS</t>
  </si>
  <si>
    <t>Đồng Nguyên - Từ Sơn - Bắc Ninh</t>
  </si>
  <si>
    <t>027191005141</t>
  </si>
  <si>
    <t>Minh</t>
  </si>
  <si>
    <t>Ngô Thị Hồng</t>
  </si>
  <si>
    <t>Yên Viên - Gia Lâm - Hà Nội</t>
  </si>
  <si>
    <t>001193043769</t>
  </si>
  <si>
    <t>Mai</t>
  </si>
  <si>
    <t>Nguyễn Thị Thanh</t>
  </si>
  <si>
    <t>Gia Lập - Gia Viễn - Ninh Bình</t>
  </si>
  <si>
    <t>036185006674</t>
  </si>
  <si>
    <t>Lý</t>
  </si>
  <si>
    <t>Ngô Thị</t>
  </si>
  <si>
    <t>024189002062</t>
  </si>
  <si>
    <t xml:space="preserve">Luyến </t>
  </si>
  <si>
    <t xml:space="preserve">Đào Thị </t>
  </si>
  <si>
    <t>027205009047</t>
  </si>
  <si>
    <t>Lưu</t>
  </si>
  <si>
    <t>Nguyễn Hữu</t>
  </si>
  <si>
    <t>Lương Phong - Hiệp Hòa - Bắc Giang</t>
  </si>
  <si>
    <t>024182021018</t>
  </si>
  <si>
    <t>26/07/1982</t>
  </si>
  <si>
    <t>Lương</t>
  </si>
  <si>
    <t>Đặng Thị</t>
  </si>
  <si>
    <t>Bồ Đề - Long Biên - Hà Nội</t>
  </si>
  <si>
    <t>026183007582</t>
  </si>
  <si>
    <t>Lợi</t>
  </si>
  <si>
    <t>Bắc lý - Hiệp Hoà - Bắc Giang</t>
  </si>
  <si>
    <t>024189005399</t>
  </si>
  <si>
    <t>Loan</t>
  </si>
  <si>
    <t>Phùng Thị</t>
  </si>
  <si>
    <t>Hoàng Liệt - Hoàng Mai - Hà Nội</t>
  </si>
  <si>
    <t>035091001570</t>
  </si>
  <si>
    <t xml:space="preserve">Linh </t>
  </si>
  <si>
    <t xml:space="preserve">Trần Văn </t>
  </si>
  <si>
    <t>Định Công - Hoàng Mai - Hà Nội</t>
  </si>
  <si>
    <t>001195001412</t>
  </si>
  <si>
    <t xml:space="preserve">Nguyễn Khánh </t>
  </si>
  <si>
    <t>Phú Thượng - Tấy Hồ - Hà Nội</t>
  </si>
  <si>
    <t>024302000062</t>
  </si>
  <si>
    <t>Linh</t>
  </si>
  <si>
    <t>Trần Thị Phương</t>
  </si>
  <si>
    <t>Liêm Tiết - Phủ Lý - Hà Nam</t>
  </si>
  <si>
    <t>035198001164</t>
  </si>
  <si>
    <t>Lê Thị Thùy</t>
  </si>
  <si>
    <t>Liên Bão - Tiên Du - Bắc Ninh</t>
  </si>
  <si>
    <t>027187001381</t>
  </si>
  <si>
    <t>Dương Thị Thuỳ</t>
  </si>
  <si>
    <t>Bố Hạ - Yên Thế - Bắc Giang</t>
  </si>
  <si>
    <t>024302009495</t>
  </si>
  <si>
    <t>Đào Thị Khánh</t>
  </si>
  <si>
    <t>lưu lượng</t>
  </si>
  <si>
    <t>Nam ĐT</t>
  </si>
  <si>
    <t>Hương Mạc - Từ Sơn - Bắc Ninh</t>
  </si>
  <si>
    <t>027304008080</t>
  </si>
  <si>
    <t>Đàm Thị Yến</t>
  </si>
  <si>
    <t>Ngọc Vân - Tân Yên - Bắc Giang</t>
  </si>
  <si>
    <t>024171001582</t>
  </si>
  <si>
    <t>Liệu</t>
  </si>
  <si>
    <t>Thị Cầu - Bắc Ninh - Bắc Ninh</t>
  </si>
  <si>
    <t>019185001482</t>
  </si>
  <si>
    <t>Lập</t>
  </si>
  <si>
    <t>Đàm Thị</t>
  </si>
  <si>
    <t>Phố Huế - Hai Bà Trưng - Hà Nội</t>
  </si>
  <si>
    <t>001183043367</t>
  </si>
  <si>
    <t xml:space="preserve">Khánh </t>
  </si>
  <si>
    <t xml:space="preserve">Vũ Thị Vân </t>
  </si>
  <si>
    <t>Tân Mai - Hoàng Mai - Hà Nội</t>
  </si>
  <si>
    <t>001305023664</t>
  </si>
  <si>
    <t>Khanh</t>
  </si>
  <si>
    <t xml:space="preserve">Nguyễn Ngọc </t>
  </si>
  <si>
    <t>001193029583</t>
  </si>
  <si>
    <t xml:space="preserve">Huyền </t>
  </si>
  <si>
    <t xml:space="preserve">Kiều Thị Ngọc </t>
  </si>
  <si>
    <t>Trung Nghĩa - Yên Phong - Bắc Ninh</t>
  </si>
  <si>
    <t>027300010725</t>
  </si>
  <si>
    <t>Huyền</t>
  </si>
  <si>
    <t>Tân Lâm Hương - Thạch Hà - Hà Tĩnh</t>
  </si>
  <si>
    <t>042193020829</t>
  </si>
  <si>
    <t>Châu Khê - Từ Sơn - Bắc Ninh</t>
  </si>
  <si>
    <t>027302006034</t>
  </si>
  <si>
    <t>Dương Thị</t>
  </si>
  <si>
    <t>Nghĩa Phú - Gia Nghĩa - Đắk Nông</t>
  </si>
  <si>
    <t>040188002764</t>
  </si>
  <si>
    <t>Hường</t>
  </si>
  <si>
    <t>Cao Thị Thúy</t>
  </si>
  <si>
    <t>Yên Trung - Yên Phong - Bắc Ninh</t>
  </si>
  <si>
    <t>027192009057</t>
  </si>
  <si>
    <t>Hương</t>
  </si>
  <si>
    <t>Minh Tân - Vị Xuyên - Hà Giang</t>
  </si>
  <si>
    <t>002192005915</t>
  </si>
  <si>
    <t xml:space="preserve">Lý Thị </t>
  </si>
  <si>
    <t>Phúc Xá - Ba Đình - Hà Nội</t>
  </si>
  <si>
    <t>001095021085</t>
  </si>
  <si>
    <t>Hùng</t>
  </si>
  <si>
    <t>Đỗ Mạnh</t>
  </si>
  <si>
    <t>027204003786</t>
  </si>
  <si>
    <t>Bế Vũ</t>
  </si>
  <si>
    <t>Long Biên - Long Biên - Hà Nội</t>
  </si>
  <si>
    <t>001193022184</t>
  </si>
  <si>
    <t xml:space="preserve">Huệ </t>
  </si>
  <si>
    <t xml:space="preserve">Trần Kim </t>
  </si>
  <si>
    <t>Ly VP</t>
  </si>
  <si>
    <t>Dĩnh Trì - TP Bắc Giang - Bắc Giang</t>
  </si>
  <si>
    <t>024192001708</t>
  </si>
  <si>
    <t>Đông Ngàn - Từ Sơn - Bắc Ninh</t>
  </si>
  <si>
    <t>027190011198</t>
  </si>
  <si>
    <t>Huệ</t>
  </si>
  <si>
    <t>Bắc Lý - Lý Nhân - Hà Nam</t>
  </si>
  <si>
    <t>035183011859</t>
  </si>
  <si>
    <t>Hoa</t>
  </si>
  <si>
    <t xml:space="preserve">Trần Thị Thanh </t>
  </si>
  <si>
    <t>Yên Bắc - Duy Tiên - Hà Nam</t>
  </si>
  <si>
    <t>022194006171</t>
  </si>
  <si>
    <t>Nguyễn Thị Mỹ</t>
  </si>
  <si>
    <t>024197001031</t>
  </si>
  <si>
    <t xml:space="preserve">Hà Thị </t>
  </si>
  <si>
    <t>Trần Hưng Đạo - Hoàn Kiếm - Hà Nội</t>
  </si>
  <si>
    <t>001181030077</t>
  </si>
  <si>
    <t xml:space="preserve">Hiền </t>
  </si>
  <si>
    <t>Đinh Phương</t>
  </si>
  <si>
    <t>027188001449</t>
  </si>
  <si>
    <t>Hiển</t>
  </si>
  <si>
    <t>Nguyễn Thanh</t>
  </si>
  <si>
    <t>035195007912</t>
  </si>
  <si>
    <t>Hiền</t>
  </si>
  <si>
    <t>Phan Thị Thu</t>
  </si>
  <si>
    <t>Công Lý - Lý Nhân - Hà Nam</t>
  </si>
  <si>
    <t>035192010918</t>
  </si>
  <si>
    <t>Hậu</t>
  </si>
  <si>
    <t>027205012174</t>
  </si>
  <si>
    <t>Hải</t>
  </si>
  <si>
    <t>Trần Lê</t>
  </si>
  <si>
    <t>027182011386</t>
  </si>
  <si>
    <t>Hà</t>
  </si>
  <si>
    <t>Phạm Thị Thanh</t>
  </si>
  <si>
    <t>Đông Tảo - Khoái Châu - Hưng Yên</t>
  </si>
  <si>
    <t>033199000542</t>
  </si>
  <si>
    <t>Giang Thị Lan</t>
  </si>
  <si>
    <t>027198002209</t>
  </si>
  <si>
    <t>Giang</t>
  </si>
  <si>
    <t>Nguyễn Thị Trà</t>
  </si>
  <si>
    <t>Thị trấn Mộc Châu - Mộc Châu - Sơn La</t>
  </si>
  <si>
    <t>014195006346</t>
  </si>
  <si>
    <t>Duyên</t>
  </si>
  <si>
    <t>Nguyễn Ngọc Thanh</t>
  </si>
  <si>
    <t>Lĩnh Nam - Hoàng Mai - Hà Nội</t>
  </si>
  <si>
    <t>031187000484</t>
  </si>
  <si>
    <t xml:space="preserve">Dương </t>
  </si>
  <si>
    <t xml:space="preserve">Đặng Thị Thùy </t>
  </si>
  <si>
    <t>Phù Khê - Từ Sơn - Bắc Ninh</t>
  </si>
  <si>
    <t>027096005810</t>
  </si>
  <si>
    <t>Dũng</t>
  </si>
  <si>
    <t>Lưu Tiến</t>
  </si>
  <si>
    <t>027205008045</t>
  </si>
  <si>
    <t>Đức</t>
  </si>
  <si>
    <t>Nguyễn Huy</t>
  </si>
  <si>
    <t>Ô Chợ Dừa - Đống Đa - Hà Nội</t>
  </si>
  <si>
    <t>001089025332</t>
  </si>
  <si>
    <t xml:space="preserve">Đoàn </t>
  </si>
  <si>
    <t xml:space="preserve">Lê Đức Ngọc </t>
  </si>
  <si>
    <t>Lam Cốt - Tân Yên - Bắc Giang</t>
  </si>
  <si>
    <t>024184008183</t>
  </si>
  <si>
    <t>Điệp</t>
  </si>
  <si>
    <t>037085001463</t>
  </si>
  <si>
    <t>Đăng</t>
  </si>
  <si>
    <t>Vũ Văn</t>
  </si>
  <si>
    <t>034189019169</t>
  </si>
  <si>
    <t>Cúc</t>
  </si>
  <si>
    <t>Nguyễn Thị Kim</t>
  </si>
  <si>
    <t>Hải Bối - Đông Anh - Hà Nội</t>
  </si>
  <si>
    <t>001094032391</t>
  </si>
  <si>
    <t>Chiến</t>
  </si>
  <si>
    <t>Lê Hữu</t>
  </si>
  <si>
    <t>Ea Blang - Buôn Hồ - Đăk Lắk</t>
  </si>
  <si>
    <t>040189020372</t>
  </si>
  <si>
    <t>Chiên</t>
  </si>
  <si>
    <t>Cẩm Đoài - Cẩm Giàng - Hải Dương</t>
  </si>
  <si>
    <t>030305011028</t>
  </si>
  <si>
    <t xml:space="preserve">Chi </t>
  </si>
  <si>
    <t xml:space="preserve">Vũ Thị Hà </t>
  </si>
  <si>
    <t>024078008230</t>
  </si>
  <si>
    <t>Bắc</t>
  </si>
  <si>
    <t>La Hoài</t>
  </si>
  <si>
    <t>Tân Hồng - Từ Sơn - Bắc Ninh</t>
  </si>
  <si>
    <t>027097001839</t>
  </si>
  <si>
    <t>Anh</t>
  </si>
  <si>
    <t>Nguyễn Tuấn</t>
  </si>
  <si>
    <t>Yên Thường - Gia Lâm - Hà Nội</t>
  </si>
  <si>
    <t>027195006233</t>
  </si>
  <si>
    <t>Dương Thị Vân</t>
  </si>
  <si>
    <t>024179012727</t>
  </si>
  <si>
    <t>An</t>
  </si>
  <si>
    <t>Trần Thu</t>
  </si>
  <si>
    <t>LƯU LƯỢNG</t>
  </si>
  <si>
    <t>GIÁO VIÊN</t>
  </si>
  <si>
    <t>ĐỊA CHỈ</t>
  </si>
  <si>
    <t>CMT</t>
  </si>
  <si>
    <t>NGÀY SINH</t>
  </si>
  <si>
    <t>TÊN</t>
  </si>
  <si>
    <t>HỌ VÀ</t>
  </si>
  <si>
    <t>STT</t>
  </si>
  <si>
    <t>DANH SÁCH HỌC VIÊN KHÓA BH292-B11 (08/03/2024 - 23/05/2024)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</si>
</sst>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9" x14ac:knownFonts="1">
    <font>
      <sz val="11"/>
      <color theme="1"/>
      <name val="Calibri"/>
      <family val="2"/>
      <scheme val="minor"/>
    </font>
    <font>
      <sz val="11"/>
      <color theme="1"/>
      <name val="Calibri"/>
      <family val="2"/>
      <scheme val="minor"/>
    </font>
    <font>
      <sz val="12"/>
      <name val="Times New Roman"/>
      <family val="1"/>
    </font>
    <font>
      <sz val="12"/>
      <color theme="1"/>
      <name val="Times New Roman"/>
      <family val="1"/>
    </font>
    <font>
      <sz val="12"/>
      <name val="Times New Roman"/>
      <family val="1"/>
      <charset val="254"/>
    </font>
    <font>
      <sz val="12"/>
      <color theme="1"/>
      <name val="Times New Roman"/>
      <family val="2"/>
    </font>
    <font>
      <sz val="12"/>
      <name val="Times New Roman"/>
      <family val="2"/>
    </font>
    <font>
      <sz val="11"/>
      <color theme="1"/>
      <name val="Times New Roman"/>
      <family val="1"/>
    </font>
    <font>
      <b/>
      <sz val="12"/>
      <name val="Times New Roman"/>
      <family val="1"/>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64">
    <xf numFmtId="0" fontId="0" fillId="0" borderId="0" xfId="0"/>
    <xf numFmtId="0" fontId="2" fillId="0" borderId="0" xfId="0" applyFont="1"/>
    <xf numFmtId="49" fontId="2" fillId="0" borderId="0" xfId="0" applyNumberFormat="1" applyFont="1" applyAlignment="1">
      <alignment horizontal="center"/>
    </xf>
    <xf numFmtId="164" fontId="2" fillId="0" borderId="0" xfId="0" applyNumberFormat="1" applyFont="1" applyAlignment="1">
      <alignment horizontal="center"/>
    </xf>
    <xf numFmtId="0" fontId="3" fillId="0" borderId="1" xfId="0" applyFont="1" applyBorder="1" applyAlignment="1">
      <alignment horizontal="center"/>
    </xf>
    <xf numFmtId="0" fontId="3" fillId="0" borderId="1" xfId="0" applyFont="1" applyBorder="1"/>
    <xf numFmtId="49" fontId="3" fillId="0" borderId="1" xfId="0" quotePrefix="1" applyNumberFormat="1" applyFont="1" applyBorder="1" applyAlignment="1">
      <alignment horizontal="center"/>
    </xf>
    <xf numFmtId="164" fontId="3" fillId="0" borderId="1" xfId="0" applyNumberFormat="1" applyFont="1" applyBorder="1" applyAlignment="1">
      <alignment horizontal="center"/>
    </xf>
    <xf numFmtId="0" fontId="3" fillId="0" borderId="2" xfId="0" applyFont="1" applyBorder="1"/>
    <xf numFmtId="0" fontId="3" fillId="0" borderId="3" xfId="0" applyFont="1" applyBorder="1"/>
    <xf numFmtId="0" fontId="4" fillId="2" borderId="1" xfId="0" applyFont="1" applyFill="1" applyBorder="1" applyAlignment="1">
      <alignment horizontal="center" vertical="center"/>
    </xf>
    <xf numFmtId="0" fontId="3" fillId="0" borderId="4" xfId="0" applyFont="1" applyBorder="1" applyAlignment="1">
      <alignment horizontal="center"/>
    </xf>
    <xf numFmtId="0" fontId="3" fillId="0" borderId="4" xfId="0" applyFont="1" applyBorder="1"/>
    <xf numFmtId="49" fontId="3" fillId="0" borderId="4" xfId="0" quotePrefix="1" applyNumberFormat="1" applyFont="1" applyBorder="1" applyAlignment="1">
      <alignment horizontal="center"/>
    </xf>
    <xf numFmtId="164" fontId="3" fillId="0" borderId="4" xfId="0" applyNumberFormat="1" applyFont="1" applyBorder="1" applyAlignment="1">
      <alignment horizontal="center"/>
    </xf>
    <xf numFmtId="0" fontId="3" fillId="0" borderId="5" xfId="0" applyFont="1" applyBorder="1"/>
    <xf numFmtId="0" fontId="3" fillId="0" borderId="6" xfId="0" applyFont="1" applyBorder="1"/>
    <xf numFmtId="0" fontId="4" fillId="2" borderId="4" xfId="0" applyFont="1" applyFill="1" applyBorder="1" applyAlignment="1">
      <alignment horizontal="center" vertical="center"/>
    </xf>
    <xf numFmtId="0" fontId="5" fillId="2" borderId="4" xfId="0" applyFont="1" applyFill="1" applyBorder="1" applyAlignment="1">
      <alignment horizontal="center"/>
    </xf>
    <xf numFmtId="0" fontId="5" fillId="2" borderId="4" xfId="0" applyFont="1" applyFill="1" applyBorder="1"/>
    <xf numFmtId="49" fontId="5" fillId="2" borderId="4" xfId="0" applyNumberFormat="1" applyFont="1" applyFill="1" applyBorder="1" applyAlignment="1">
      <alignment horizontal="center"/>
    </xf>
    <xf numFmtId="14" fontId="5" fillId="2" borderId="4" xfId="0" applyNumberFormat="1" applyFont="1" applyFill="1" applyBorder="1" applyAlignment="1">
      <alignment horizontal="center"/>
    </xf>
    <xf numFmtId="0" fontId="5" fillId="2" borderId="5" xfId="0" applyFont="1" applyFill="1" applyBorder="1"/>
    <xf numFmtId="0" fontId="5" fillId="2" borderId="6" xfId="0" applyFont="1" applyFill="1" applyBorder="1"/>
    <xf numFmtId="165" fontId="2" fillId="2" borderId="4" xfId="1" applyNumberFormat="1" applyFont="1" applyFill="1" applyBorder="1" applyAlignment="1">
      <alignment horizontal="center" vertical="center"/>
    </xf>
    <xf numFmtId="0" fontId="3" fillId="2" borderId="4" xfId="0" applyFont="1" applyFill="1" applyBorder="1" applyAlignment="1">
      <alignment horizontal="center"/>
    </xf>
    <xf numFmtId="0" fontId="3" fillId="2" borderId="4" xfId="0" applyFont="1" applyFill="1" applyBorder="1"/>
    <xf numFmtId="49" fontId="3" fillId="2" borderId="4" xfId="0" applyNumberFormat="1" applyFont="1" applyFill="1" applyBorder="1" applyAlignment="1">
      <alignment horizontal="center"/>
    </xf>
    <xf numFmtId="14" fontId="3" fillId="2" borderId="4" xfId="0" applyNumberFormat="1" applyFont="1" applyFill="1" applyBorder="1" applyAlignment="1">
      <alignment horizontal="center"/>
    </xf>
    <xf numFmtId="0" fontId="3" fillId="2" borderId="5" xfId="0" applyFont="1" applyFill="1" applyBorder="1"/>
    <xf numFmtId="0" fontId="3" fillId="2" borderId="6" xfId="0" applyFont="1" applyFill="1" applyBorder="1"/>
    <xf numFmtId="0" fontId="3"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14" fontId="2" fillId="2" borderId="4" xfId="0" applyNumberFormat="1"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horizontal="left" vertical="center"/>
    </xf>
    <xf numFmtId="165" fontId="6" fillId="2" borderId="4" xfId="1" applyNumberFormat="1" applyFont="1" applyFill="1" applyBorder="1" applyAlignment="1">
      <alignment horizontal="center" vertical="center"/>
    </xf>
    <xf numFmtId="0" fontId="5" fillId="2" borderId="4" xfId="0" applyFont="1" applyFill="1" applyBorder="1" applyAlignment="1">
      <alignment horizontal="center" vertical="center"/>
    </xf>
    <xf numFmtId="49" fontId="3" fillId="2" borderId="4" xfId="0" quotePrefix="1" applyNumberFormat="1" applyFont="1" applyFill="1" applyBorder="1" applyAlignment="1">
      <alignment horizontal="center"/>
    </xf>
    <xf numFmtId="164" fontId="3" fillId="2" borderId="4" xfId="0" applyNumberFormat="1" applyFont="1" applyFill="1" applyBorder="1" applyAlignment="1">
      <alignment horizontal="center"/>
    </xf>
    <xf numFmtId="0" fontId="7" fillId="2" borderId="4" xfId="0" applyFont="1" applyFill="1" applyBorder="1"/>
    <xf numFmtId="49" fontId="7" fillId="2" borderId="4" xfId="0" quotePrefix="1" applyNumberFormat="1" applyFont="1" applyFill="1" applyBorder="1" applyAlignment="1">
      <alignment horizontal="center"/>
    </xf>
    <xf numFmtId="14" fontId="7" fillId="2" borderId="4" xfId="0" applyNumberFormat="1" applyFont="1" applyFill="1" applyBorder="1" applyAlignment="1">
      <alignment horizontal="center"/>
    </xf>
    <xf numFmtId="0" fontId="7" fillId="2" borderId="5" xfId="0" applyFont="1" applyFill="1" applyBorder="1"/>
    <xf numFmtId="0" fontId="7" fillId="2" borderId="6" xfId="0" applyFont="1" applyFill="1" applyBorder="1"/>
    <xf numFmtId="0" fontId="2" fillId="2" borderId="4" xfId="0" applyFont="1" applyFill="1" applyBorder="1" applyAlignment="1">
      <alignment horizontal="left" vertical="center"/>
    </xf>
    <xf numFmtId="0" fontId="3" fillId="2" borderId="7" xfId="0" applyFont="1" applyFill="1" applyBorder="1" applyAlignment="1">
      <alignment horizontal="center"/>
    </xf>
    <xf numFmtId="0" fontId="3" fillId="2" borderId="7" xfId="0" applyFont="1" applyFill="1" applyBorder="1"/>
    <xf numFmtId="49" fontId="3" fillId="2" borderId="7" xfId="0" quotePrefix="1" applyNumberFormat="1" applyFont="1" applyFill="1" applyBorder="1" applyAlignment="1">
      <alignment horizontal="center"/>
    </xf>
    <xf numFmtId="164" fontId="3" fillId="2" borderId="7" xfId="0" applyNumberFormat="1" applyFont="1" applyFill="1" applyBorder="1" applyAlignment="1">
      <alignment horizontal="center"/>
    </xf>
    <xf numFmtId="0" fontId="3" fillId="2" borderId="8" xfId="0" applyFont="1" applyFill="1" applyBorder="1"/>
    <xf numFmtId="0" fontId="3" fillId="2" borderId="9" xfId="0" applyFont="1" applyFill="1" applyBorder="1"/>
    <xf numFmtId="0" fontId="4" fillId="2" borderId="7" xfId="0" applyFont="1" applyFill="1" applyBorder="1" applyAlignment="1">
      <alignment horizontal="center" vertical="center"/>
    </xf>
    <xf numFmtId="165" fontId="8" fillId="0" borderId="10" xfId="1" applyNumberFormat="1" applyFont="1" applyFill="1" applyBorder="1" applyAlignment="1">
      <alignment horizontal="center"/>
    </xf>
    <xf numFmtId="0" fontId="8" fillId="0" borderId="10" xfId="0" applyFont="1" applyBorder="1" applyAlignment="1">
      <alignment horizontal="center"/>
    </xf>
    <xf numFmtId="49" fontId="8" fillId="0" borderId="10" xfId="0" applyNumberFormat="1" applyFont="1" applyBorder="1" applyAlignment="1">
      <alignment horizontal="center"/>
    </xf>
    <xf numFmtId="164" fontId="8" fillId="0" borderId="10" xfId="0" applyNumberFormat="1" applyFont="1" applyBorder="1" applyAlignment="1">
      <alignment horizontal="center"/>
    </xf>
    <xf numFmtId="0" fontId="8" fillId="0" borderId="11" xfId="0" applyFont="1" applyBorder="1"/>
    <xf numFmtId="0" fontId="8" fillId="0" borderId="12" xfId="0" applyFont="1" applyBorder="1" applyAlignment="1">
      <alignment horizontal="left"/>
    </xf>
    <xf numFmtId="0" fontId="2" fillId="0" borderId="0" xfId="0" applyFont="1" applyAlignment="1">
      <alignment horizontal="center"/>
    </xf>
    <xf numFmtId="0" fontId="2" fillId="2" borderId="0" xfId="0" applyFont="1" applyFill="1"/>
    <xf numFmtId="0" fontId="8" fillId="2" borderId="0" xfId="0" applyFont="1" applyFill="1" applyAlignment="1">
      <alignment horizontal="center"/>
    </xf>
    <xf numFmtId="164" fontId="8" fillId="2" borderId="0" xfId="0" applyNumberFormat="1" applyFont="1" applyFill="1" applyAlignment="1">
      <alignment horizontal="center"/>
    </xf>
  </cellXfs>
  <cellStyles count="2">
    <cellStyle name="Comma" xfId="1" builtinId="3"/>
    <cellStyle name="Normal" xfId="0" builtinId="0"/>
  </cellStyles>
  <dxfs count="9">
    <dxf>
      <font>
        <b/>
        <i/>
        <strike/>
        <color rgb="FFFF0000"/>
      </font>
    </dxf>
    <dxf>
      <fill>
        <patternFill>
          <bgColor rgb="FFFF00FF"/>
        </patternFill>
      </fill>
    </dxf>
    <dxf>
      <font>
        <b/>
        <i/>
        <strike/>
        <color rgb="FFFF0000"/>
      </font>
    </dxf>
    <dxf>
      <fill>
        <patternFill>
          <bgColor rgb="FFFF00FF"/>
        </patternFill>
      </fill>
    </dxf>
    <dxf>
      <font>
        <b/>
        <i/>
        <strike/>
        <color rgb="FFFF0000"/>
      </font>
    </dxf>
    <dxf>
      <fill>
        <patternFill>
          <bgColor rgb="FFFF00FF"/>
        </patternFill>
      </fill>
    </dxf>
    <dxf>
      <font>
        <b/>
        <i/>
        <strike/>
        <color rgb="FFFF0000"/>
      </font>
    </dxf>
    <dxf>
      <fill>
        <patternFill>
          <bgColor rgb="FFFF00FF"/>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EA45D-0482-41B0-98A7-9332E2FE1D32}">
  <dimension ref="A1:H103"/>
  <sheetViews>
    <sheetView tabSelected="1" workbookViewId="0">
      <selection sqref="A1:XFD1048576"/>
    </sheetView>
  </sheetViews>
  <sheetFormatPr defaultRowHeight="15.6" x14ac:dyDescent="0.3"/>
  <cols>
    <col min="1" max="1" width="5.5546875" style="1" bestFit="1" customWidth="1"/>
    <col min="2" max="2" width="16.21875" style="1" customWidth="1"/>
    <col min="3" max="3" width="6.88671875" style="1" customWidth="1"/>
    <col min="4" max="4" width="11.5546875" style="3" customWidth="1"/>
    <col min="5" max="5" width="14.109375" style="2" customWidth="1"/>
    <col min="6" max="6" width="29" style="1" customWidth="1"/>
    <col min="7" max="7" width="11.88671875" style="1" customWidth="1"/>
    <col min="8" max="8" width="12.6640625" style="1" customWidth="1"/>
    <col min="9" max="9" width="13.6640625" style="1" bestFit="1" customWidth="1"/>
    <col min="10" max="16" width="9.6640625" style="1"/>
    <col min="17" max="16384" width="8.88671875" style="1"/>
  </cols>
  <sheetData>
    <row r="1" spans="1:8" x14ac:dyDescent="0.3">
      <c r="A1" s="62" t="s">
        <v>375</v>
      </c>
      <c r="B1" s="62"/>
      <c r="C1" s="62"/>
      <c r="D1" s="63"/>
      <c r="E1" s="62"/>
      <c r="F1" s="62"/>
      <c r="G1" s="62"/>
      <c r="H1" s="62"/>
    </row>
    <row r="2" spans="1:8" x14ac:dyDescent="0.3">
      <c r="C2" s="61"/>
      <c r="G2" s="60"/>
      <c r="H2" s="60"/>
    </row>
    <row r="3" spans="1:8" x14ac:dyDescent="0.3">
      <c r="A3" s="55" t="s">
        <v>374</v>
      </c>
      <c r="B3" s="59" t="s">
        <v>373</v>
      </c>
      <c r="C3" s="58" t="s">
        <v>372</v>
      </c>
      <c r="D3" s="57" t="s">
        <v>371</v>
      </c>
      <c r="E3" s="56" t="s">
        <v>370</v>
      </c>
      <c r="F3" s="55" t="s">
        <v>369</v>
      </c>
      <c r="G3" s="55" t="s">
        <v>368</v>
      </c>
      <c r="H3" s="54" t="s">
        <v>367</v>
      </c>
    </row>
    <row r="4" spans="1:8" x14ac:dyDescent="0.3">
      <c r="A4" s="53">
        <v>1</v>
      </c>
      <c r="B4" s="52" t="s">
        <v>366</v>
      </c>
      <c r="C4" s="51" t="s">
        <v>365</v>
      </c>
      <c r="D4" s="50">
        <v>29136</v>
      </c>
      <c r="E4" s="49" t="s">
        <v>364</v>
      </c>
      <c r="F4" s="48" t="s">
        <v>192</v>
      </c>
      <c r="G4" s="47" t="s">
        <v>138</v>
      </c>
      <c r="H4" s="47" t="s">
        <v>0</v>
      </c>
    </row>
    <row r="5" spans="1:8" x14ac:dyDescent="0.3">
      <c r="A5" s="17">
        <v>2</v>
      </c>
      <c r="B5" s="30" t="s">
        <v>363</v>
      </c>
      <c r="C5" s="29" t="s">
        <v>359</v>
      </c>
      <c r="D5" s="28">
        <v>35058</v>
      </c>
      <c r="E5" s="27" t="s">
        <v>362</v>
      </c>
      <c r="F5" s="26" t="s">
        <v>361</v>
      </c>
      <c r="G5" s="25" t="s">
        <v>18</v>
      </c>
      <c r="H5" s="24" t="s">
        <v>17</v>
      </c>
    </row>
    <row r="6" spans="1:8" x14ac:dyDescent="0.3">
      <c r="A6" s="17">
        <v>3</v>
      </c>
      <c r="B6" s="30" t="s">
        <v>360</v>
      </c>
      <c r="C6" s="29" t="s">
        <v>359</v>
      </c>
      <c r="D6" s="28">
        <v>35699</v>
      </c>
      <c r="E6" s="27" t="s">
        <v>358</v>
      </c>
      <c r="F6" s="26" t="s">
        <v>357</v>
      </c>
      <c r="G6" s="25" t="s">
        <v>225</v>
      </c>
      <c r="H6" s="25" t="s">
        <v>17</v>
      </c>
    </row>
    <row r="7" spans="1:8" x14ac:dyDescent="0.3">
      <c r="A7" s="17">
        <v>4</v>
      </c>
      <c r="B7" s="30" t="s">
        <v>356</v>
      </c>
      <c r="C7" s="29" t="s">
        <v>355</v>
      </c>
      <c r="D7" s="40">
        <v>28655</v>
      </c>
      <c r="E7" s="39" t="s">
        <v>354</v>
      </c>
      <c r="F7" s="26" t="s">
        <v>192</v>
      </c>
      <c r="G7" s="25" t="s">
        <v>138</v>
      </c>
      <c r="H7" s="25" t="s">
        <v>0</v>
      </c>
    </row>
    <row r="8" spans="1:8" x14ac:dyDescent="0.3">
      <c r="A8" s="17">
        <v>5</v>
      </c>
      <c r="B8" s="16" t="s">
        <v>353</v>
      </c>
      <c r="C8" s="15" t="s">
        <v>352</v>
      </c>
      <c r="D8" s="14">
        <v>38573</v>
      </c>
      <c r="E8" s="13" t="s">
        <v>351</v>
      </c>
      <c r="F8" s="12" t="s">
        <v>350</v>
      </c>
      <c r="G8" s="11" t="s">
        <v>1</v>
      </c>
      <c r="H8" s="11" t="s">
        <v>0</v>
      </c>
    </row>
    <row r="9" spans="1:8" x14ac:dyDescent="0.3">
      <c r="A9" s="17">
        <v>6</v>
      </c>
      <c r="B9" s="16" t="s">
        <v>16</v>
      </c>
      <c r="C9" s="15" t="s">
        <v>349</v>
      </c>
      <c r="D9" s="14">
        <v>32643</v>
      </c>
      <c r="E9" s="13" t="s">
        <v>348</v>
      </c>
      <c r="F9" s="12" t="s">
        <v>347</v>
      </c>
      <c r="G9" s="11" t="s">
        <v>7</v>
      </c>
      <c r="H9" s="11" t="s">
        <v>47</v>
      </c>
    </row>
    <row r="10" spans="1:8" x14ac:dyDescent="0.3">
      <c r="A10" s="17">
        <v>7</v>
      </c>
      <c r="B10" s="16" t="s">
        <v>346</v>
      </c>
      <c r="C10" s="15" t="s">
        <v>345</v>
      </c>
      <c r="D10" s="14">
        <v>34574</v>
      </c>
      <c r="E10" s="13" t="s">
        <v>344</v>
      </c>
      <c r="F10" s="12" t="s">
        <v>343</v>
      </c>
      <c r="G10" s="11" t="s">
        <v>157</v>
      </c>
      <c r="H10" s="11" t="s">
        <v>0</v>
      </c>
    </row>
    <row r="11" spans="1:8" x14ac:dyDescent="0.3">
      <c r="A11" s="17">
        <v>8</v>
      </c>
      <c r="B11" s="23" t="s">
        <v>342</v>
      </c>
      <c r="C11" s="22" t="s">
        <v>341</v>
      </c>
      <c r="D11" s="21">
        <v>32816</v>
      </c>
      <c r="E11" s="20" t="s">
        <v>340</v>
      </c>
      <c r="F11" s="19" t="s">
        <v>278</v>
      </c>
      <c r="G11" s="18" t="s">
        <v>23</v>
      </c>
      <c r="H11" s="18" t="s">
        <v>17</v>
      </c>
    </row>
    <row r="12" spans="1:8" x14ac:dyDescent="0.3">
      <c r="A12" s="17">
        <v>9</v>
      </c>
      <c r="B12" s="16" t="s">
        <v>339</v>
      </c>
      <c r="C12" s="15" t="s">
        <v>338</v>
      </c>
      <c r="D12" s="14">
        <v>31675</v>
      </c>
      <c r="E12" s="13" t="s">
        <v>337</v>
      </c>
      <c r="F12" s="12" t="s">
        <v>8</v>
      </c>
      <c r="G12" s="11" t="s">
        <v>7</v>
      </c>
      <c r="H12" s="11" t="s">
        <v>6</v>
      </c>
    </row>
    <row r="13" spans="1:8" x14ac:dyDescent="0.3">
      <c r="A13" s="17">
        <v>10</v>
      </c>
      <c r="B13" s="36" t="s">
        <v>104</v>
      </c>
      <c r="C13" s="35" t="s">
        <v>336</v>
      </c>
      <c r="D13" s="34">
        <v>30932</v>
      </c>
      <c r="E13" s="33" t="s">
        <v>335</v>
      </c>
      <c r="F13" s="46" t="s">
        <v>334</v>
      </c>
      <c r="G13" s="31" t="s">
        <v>117</v>
      </c>
      <c r="H13" s="24" t="s">
        <v>17</v>
      </c>
    </row>
    <row r="14" spans="1:8" x14ac:dyDescent="0.3">
      <c r="A14" s="17">
        <v>11</v>
      </c>
      <c r="B14" s="16" t="s">
        <v>333</v>
      </c>
      <c r="C14" s="15" t="s">
        <v>332</v>
      </c>
      <c r="D14" s="14">
        <v>32706</v>
      </c>
      <c r="E14" s="13" t="s">
        <v>331</v>
      </c>
      <c r="F14" s="12" t="s">
        <v>330</v>
      </c>
      <c r="G14" s="11" t="s">
        <v>1</v>
      </c>
      <c r="H14" s="11" t="s">
        <v>0</v>
      </c>
    </row>
    <row r="15" spans="1:8" x14ac:dyDescent="0.3">
      <c r="A15" s="17">
        <v>12</v>
      </c>
      <c r="B15" s="36" t="s">
        <v>329</v>
      </c>
      <c r="C15" s="35" t="s">
        <v>328</v>
      </c>
      <c r="D15" s="34">
        <v>38365</v>
      </c>
      <c r="E15" s="33" t="s">
        <v>327</v>
      </c>
      <c r="F15" s="32" t="s">
        <v>28</v>
      </c>
      <c r="G15" s="31" t="s">
        <v>27</v>
      </c>
      <c r="H15" s="24" t="s">
        <v>0</v>
      </c>
    </row>
    <row r="16" spans="1:8" x14ac:dyDescent="0.3">
      <c r="A16" s="17">
        <v>13</v>
      </c>
      <c r="B16" s="30" t="s">
        <v>326</v>
      </c>
      <c r="C16" s="29" t="s">
        <v>325</v>
      </c>
      <c r="D16" s="28">
        <v>35307</v>
      </c>
      <c r="E16" s="27" t="s">
        <v>324</v>
      </c>
      <c r="F16" s="26" t="s">
        <v>323</v>
      </c>
      <c r="G16" s="25" t="s">
        <v>225</v>
      </c>
      <c r="H16" s="25" t="s">
        <v>224</v>
      </c>
    </row>
    <row r="17" spans="1:8" x14ac:dyDescent="0.3">
      <c r="A17" s="17">
        <v>14</v>
      </c>
      <c r="B17" s="16" t="s">
        <v>322</v>
      </c>
      <c r="C17" s="15" t="s">
        <v>321</v>
      </c>
      <c r="D17" s="14">
        <v>32053</v>
      </c>
      <c r="E17" s="13" t="s">
        <v>320</v>
      </c>
      <c r="F17" s="12" t="s">
        <v>319</v>
      </c>
      <c r="G17" s="11" t="s">
        <v>1</v>
      </c>
      <c r="H17" s="11" t="s">
        <v>0</v>
      </c>
    </row>
    <row r="18" spans="1:8" x14ac:dyDescent="0.3">
      <c r="A18" s="17">
        <v>15</v>
      </c>
      <c r="B18" s="30" t="s">
        <v>318</v>
      </c>
      <c r="C18" s="29" t="s">
        <v>317</v>
      </c>
      <c r="D18" s="28">
        <v>34922</v>
      </c>
      <c r="E18" s="27" t="s">
        <v>316</v>
      </c>
      <c r="F18" s="26" t="s">
        <v>315</v>
      </c>
      <c r="G18" s="25" t="s">
        <v>117</v>
      </c>
      <c r="H18" s="25" t="s">
        <v>0</v>
      </c>
    </row>
    <row r="19" spans="1:8" x14ac:dyDescent="0.3">
      <c r="A19" s="17">
        <v>16</v>
      </c>
      <c r="B19" s="36" t="s">
        <v>314</v>
      </c>
      <c r="C19" s="35" t="s">
        <v>313</v>
      </c>
      <c r="D19" s="34">
        <v>36060</v>
      </c>
      <c r="E19" s="33" t="s">
        <v>312</v>
      </c>
      <c r="F19" s="32" t="s">
        <v>19</v>
      </c>
      <c r="G19" s="31" t="s">
        <v>27</v>
      </c>
      <c r="H19" s="24" t="s">
        <v>0</v>
      </c>
    </row>
    <row r="20" spans="1:8" x14ac:dyDescent="0.3">
      <c r="A20" s="17">
        <v>17</v>
      </c>
      <c r="B20" s="30" t="s">
        <v>311</v>
      </c>
      <c r="C20" s="29" t="s">
        <v>307</v>
      </c>
      <c r="D20" s="28">
        <v>36222</v>
      </c>
      <c r="E20" s="27" t="s">
        <v>310</v>
      </c>
      <c r="F20" s="26" t="s">
        <v>309</v>
      </c>
      <c r="G20" s="25" t="s">
        <v>18</v>
      </c>
      <c r="H20" s="24" t="s">
        <v>17</v>
      </c>
    </row>
    <row r="21" spans="1:8" x14ac:dyDescent="0.3">
      <c r="A21" s="17">
        <v>18</v>
      </c>
      <c r="B21" s="36" t="s">
        <v>308</v>
      </c>
      <c r="C21" s="35" t="s">
        <v>307</v>
      </c>
      <c r="D21" s="34">
        <v>30110</v>
      </c>
      <c r="E21" s="33" t="s">
        <v>306</v>
      </c>
      <c r="F21" s="32" t="s">
        <v>278</v>
      </c>
      <c r="G21" s="31" t="s">
        <v>157</v>
      </c>
      <c r="H21" s="24" t="s">
        <v>0</v>
      </c>
    </row>
    <row r="22" spans="1:8" x14ac:dyDescent="0.3">
      <c r="A22" s="17">
        <v>19</v>
      </c>
      <c r="B22" s="36" t="s">
        <v>305</v>
      </c>
      <c r="C22" s="35" t="s">
        <v>304</v>
      </c>
      <c r="D22" s="34">
        <v>38620</v>
      </c>
      <c r="E22" s="33" t="s">
        <v>303</v>
      </c>
      <c r="F22" s="32" t="s">
        <v>28</v>
      </c>
      <c r="G22" s="31" t="s">
        <v>27</v>
      </c>
      <c r="H22" s="24" t="s">
        <v>0</v>
      </c>
    </row>
    <row r="23" spans="1:8" x14ac:dyDescent="0.3">
      <c r="A23" s="17">
        <v>20</v>
      </c>
      <c r="B23" s="16" t="s">
        <v>16</v>
      </c>
      <c r="C23" s="15" t="s">
        <v>302</v>
      </c>
      <c r="D23" s="14">
        <v>33772</v>
      </c>
      <c r="E23" s="13" t="s">
        <v>301</v>
      </c>
      <c r="F23" s="12" t="s">
        <v>300</v>
      </c>
      <c r="G23" s="11" t="s">
        <v>7</v>
      </c>
      <c r="H23" s="11" t="s">
        <v>88</v>
      </c>
    </row>
    <row r="24" spans="1:8" x14ac:dyDescent="0.3">
      <c r="A24" s="17">
        <v>21</v>
      </c>
      <c r="B24" s="16" t="s">
        <v>299</v>
      </c>
      <c r="C24" s="15" t="s">
        <v>298</v>
      </c>
      <c r="D24" s="14">
        <v>34867</v>
      </c>
      <c r="E24" s="13" t="s">
        <v>297</v>
      </c>
      <c r="F24" s="12" t="s">
        <v>105</v>
      </c>
      <c r="G24" s="11" t="s">
        <v>7</v>
      </c>
      <c r="H24" s="11" t="s">
        <v>47</v>
      </c>
    </row>
    <row r="25" spans="1:8" x14ac:dyDescent="0.3">
      <c r="A25" s="17">
        <v>22</v>
      </c>
      <c r="B25" s="36" t="s">
        <v>296</v>
      </c>
      <c r="C25" s="35" t="s">
        <v>295</v>
      </c>
      <c r="D25" s="34">
        <v>32409</v>
      </c>
      <c r="E25" s="33" t="s">
        <v>294</v>
      </c>
      <c r="F25" s="32" t="s">
        <v>218</v>
      </c>
      <c r="G25" s="31" t="s">
        <v>27</v>
      </c>
      <c r="H25" s="24" t="s">
        <v>0</v>
      </c>
    </row>
    <row r="26" spans="1:8" x14ac:dyDescent="0.3">
      <c r="A26" s="17">
        <v>23</v>
      </c>
      <c r="B26" s="16" t="s">
        <v>293</v>
      </c>
      <c r="C26" s="15" t="s">
        <v>292</v>
      </c>
      <c r="D26" s="14">
        <v>29674</v>
      </c>
      <c r="E26" s="13" t="s">
        <v>291</v>
      </c>
      <c r="F26" s="12" t="s">
        <v>290</v>
      </c>
      <c r="G26" s="11" t="s">
        <v>1</v>
      </c>
      <c r="H26" s="11" t="s">
        <v>0</v>
      </c>
    </row>
    <row r="27" spans="1:8" x14ac:dyDescent="0.3">
      <c r="A27" s="17">
        <v>24</v>
      </c>
      <c r="B27" s="16" t="s">
        <v>289</v>
      </c>
      <c r="C27" s="15" t="s">
        <v>283</v>
      </c>
      <c r="D27" s="14">
        <v>35702</v>
      </c>
      <c r="E27" s="13" t="s">
        <v>288</v>
      </c>
      <c r="F27" s="12" t="s">
        <v>276</v>
      </c>
      <c r="G27" s="11" t="s">
        <v>275</v>
      </c>
      <c r="H27" s="11" t="s">
        <v>17</v>
      </c>
    </row>
    <row r="28" spans="1:8" x14ac:dyDescent="0.3">
      <c r="A28" s="17">
        <v>25</v>
      </c>
      <c r="B28" s="16" t="s">
        <v>287</v>
      </c>
      <c r="C28" s="15" t="s">
        <v>283</v>
      </c>
      <c r="D28" s="14">
        <v>34674</v>
      </c>
      <c r="E28" s="13" t="s">
        <v>286</v>
      </c>
      <c r="F28" s="12" t="s">
        <v>285</v>
      </c>
      <c r="G28" s="11" t="s">
        <v>7</v>
      </c>
      <c r="H28" s="11" t="s">
        <v>47</v>
      </c>
    </row>
    <row r="29" spans="1:8" x14ac:dyDescent="0.3">
      <c r="A29" s="17">
        <v>26</v>
      </c>
      <c r="B29" s="16" t="s">
        <v>284</v>
      </c>
      <c r="C29" s="15" t="s">
        <v>283</v>
      </c>
      <c r="D29" s="14">
        <v>30348</v>
      </c>
      <c r="E29" s="13" t="s">
        <v>282</v>
      </c>
      <c r="F29" s="12" t="s">
        <v>281</v>
      </c>
      <c r="G29" s="11" t="s">
        <v>7</v>
      </c>
      <c r="H29" s="11" t="s">
        <v>88</v>
      </c>
    </row>
    <row r="30" spans="1:8" x14ac:dyDescent="0.3">
      <c r="A30" s="17">
        <v>27</v>
      </c>
      <c r="B30" s="23" t="s">
        <v>16</v>
      </c>
      <c r="C30" s="22" t="s">
        <v>280</v>
      </c>
      <c r="D30" s="21">
        <v>32893</v>
      </c>
      <c r="E30" s="20" t="s">
        <v>279</v>
      </c>
      <c r="F30" s="19" t="s">
        <v>278</v>
      </c>
      <c r="G30" s="18" t="s">
        <v>157</v>
      </c>
      <c r="H30" s="18" t="s">
        <v>0</v>
      </c>
    </row>
    <row r="31" spans="1:8" x14ac:dyDescent="0.3">
      <c r="A31" s="17">
        <v>28</v>
      </c>
      <c r="B31" s="16" t="s">
        <v>104</v>
      </c>
      <c r="C31" s="15" t="s">
        <v>273</v>
      </c>
      <c r="D31" s="14">
        <v>33921</v>
      </c>
      <c r="E31" s="13" t="s">
        <v>277</v>
      </c>
      <c r="F31" s="12" t="s">
        <v>276</v>
      </c>
      <c r="G31" s="11" t="s">
        <v>275</v>
      </c>
      <c r="H31" s="11" t="s">
        <v>17</v>
      </c>
    </row>
    <row r="32" spans="1:8" x14ac:dyDescent="0.3">
      <c r="A32" s="17">
        <v>29</v>
      </c>
      <c r="B32" s="16" t="s">
        <v>274</v>
      </c>
      <c r="C32" s="15" t="s">
        <v>273</v>
      </c>
      <c r="D32" s="14">
        <v>34037</v>
      </c>
      <c r="E32" s="13" t="s">
        <v>272</v>
      </c>
      <c r="F32" s="12" t="s">
        <v>271</v>
      </c>
      <c r="G32" s="11" t="s">
        <v>1</v>
      </c>
      <c r="H32" s="11" t="s">
        <v>0</v>
      </c>
    </row>
    <row r="33" spans="1:8" x14ac:dyDescent="0.3">
      <c r="A33" s="17">
        <v>30</v>
      </c>
      <c r="B33" s="30" t="s">
        <v>270</v>
      </c>
      <c r="C33" s="29" t="s">
        <v>267</v>
      </c>
      <c r="D33" s="28">
        <v>38320</v>
      </c>
      <c r="E33" s="27" t="s">
        <v>269</v>
      </c>
      <c r="F33" s="26" t="s">
        <v>19</v>
      </c>
      <c r="G33" s="25" t="s">
        <v>18</v>
      </c>
      <c r="H33" s="24" t="s">
        <v>17</v>
      </c>
    </row>
    <row r="34" spans="1:8" x14ac:dyDescent="0.3">
      <c r="A34" s="17">
        <v>31</v>
      </c>
      <c r="B34" s="30" t="s">
        <v>268</v>
      </c>
      <c r="C34" s="29" t="s">
        <v>267</v>
      </c>
      <c r="D34" s="28">
        <v>34977</v>
      </c>
      <c r="E34" s="27" t="s">
        <v>266</v>
      </c>
      <c r="F34" s="26" t="s">
        <v>265</v>
      </c>
      <c r="G34" s="25" t="s">
        <v>225</v>
      </c>
      <c r="H34" s="25" t="s">
        <v>224</v>
      </c>
    </row>
    <row r="35" spans="1:8" x14ac:dyDescent="0.3">
      <c r="A35" s="17">
        <v>32</v>
      </c>
      <c r="B35" s="36" t="s">
        <v>264</v>
      </c>
      <c r="C35" s="35" t="s">
        <v>261</v>
      </c>
      <c r="D35" s="34">
        <v>33708</v>
      </c>
      <c r="E35" s="33" t="s">
        <v>263</v>
      </c>
      <c r="F35" s="32" t="s">
        <v>262</v>
      </c>
      <c r="G35" s="31" t="s">
        <v>153</v>
      </c>
      <c r="H35" s="24" t="s">
        <v>17</v>
      </c>
    </row>
    <row r="36" spans="1:8" x14ac:dyDescent="0.3">
      <c r="A36" s="17">
        <v>33</v>
      </c>
      <c r="B36" s="23" t="s">
        <v>16</v>
      </c>
      <c r="C36" s="22" t="s">
        <v>261</v>
      </c>
      <c r="D36" s="21">
        <v>33867</v>
      </c>
      <c r="E36" s="20" t="s">
        <v>260</v>
      </c>
      <c r="F36" s="19" t="s">
        <v>259</v>
      </c>
      <c r="G36" s="18" t="s">
        <v>12</v>
      </c>
      <c r="H36" s="18" t="s">
        <v>0</v>
      </c>
    </row>
    <row r="37" spans="1:8" x14ac:dyDescent="0.3">
      <c r="A37" s="17">
        <v>34</v>
      </c>
      <c r="B37" s="30" t="s">
        <v>258</v>
      </c>
      <c r="C37" s="29" t="s">
        <v>257</v>
      </c>
      <c r="D37" s="28">
        <v>32392</v>
      </c>
      <c r="E37" s="27" t="s">
        <v>256</v>
      </c>
      <c r="F37" s="26" t="s">
        <v>255</v>
      </c>
      <c r="G37" s="25" t="s">
        <v>18</v>
      </c>
      <c r="H37" s="24" t="s">
        <v>17</v>
      </c>
    </row>
    <row r="38" spans="1:8" x14ac:dyDescent="0.3">
      <c r="A38" s="17">
        <v>35</v>
      </c>
      <c r="B38" s="30" t="s">
        <v>254</v>
      </c>
      <c r="C38" s="29" t="s">
        <v>249</v>
      </c>
      <c r="D38" s="28">
        <v>37386</v>
      </c>
      <c r="E38" s="27" t="s">
        <v>253</v>
      </c>
      <c r="F38" s="26" t="s">
        <v>252</v>
      </c>
      <c r="G38" s="25" t="s">
        <v>18</v>
      </c>
      <c r="H38" s="24" t="s">
        <v>17</v>
      </c>
    </row>
    <row r="39" spans="1:8" x14ac:dyDescent="0.3">
      <c r="A39" s="17">
        <v>36</v>
      </c>
      <c r="B39" s="30" t="s">
        <v>147</v>
      </c>
      <c r="C39" s="29" t="s">
        <v>249</v>
      </c>
      <c r="D39" s="28">
        <v>34038</v>
      </c>
      <c r="E39" s="27" t="s">
        <v>251</v>
      </c>
      <c r="F39" s="26" t="s">
        <v>250</v>
      </c>
      <c r="G39" s="25" t="s">
        <v>23</v>
      </c>
      <c r="H39" s="25" t="s">
        <v>17</v>
      </c>
    </row>
    <row r="40" spans="1:8" x14ac:dyDescent="0.3">
      <c r="A40" s="17">
        <v>37</v>
      </c>
      <c r="B40" s="36" t="s">
        <v>16</v>
      </c>
      <c r="C40" s="35" t="s">
        <v>249</v>
      </c>
      <c r="D40" s="34">
        <v>36623</v>
      </c>
      <c r="E40" s="33" t="s">
        <v>248</v>
      </c>
      <c r="F40" s="32" t="s">
        <v>247</v>
      </c>
      <c r="G40" s="31" t="s">
        <v>153</v>
      </c>
      <c r="H40" s="24" t="s">
        <v>17</v>
      </c>
    </row>
    <row r="41" spans="1:8" x14ac:dyDescent="0.3">
      <c r="A41" s="17">
        <v>38</v>
      </c>
      <c r="B41" s="16" t="s">
        <v>246</v>
      </c>
      <c r="C41" s="15" t="s">
        <v>245</v>
      </c>
      <c r="D41" s="14">
        <v>34209</v>
      </c>
      <c r="E41" s="13" t="s">
        <v>244</v>
      </c>
      <c r="F41" s="12" t="s">
        <v>240</v>
      </c>
      <c r="G41" s="11" t="s">
        <v>1</v>
      </c>
      <c r="H41" s="11" t="s">
        <v>0</v>
      </c>
    </row>
    <row r="42" spans="1:8" x14ac:dyDescent="0.3">
      <c r="A42" s="17">
        <v>39</v>
      </c>
      <c r="B42" s="16" t="s">
        <v>243</v>
      </c>
      <c r="C42" s="15" t="s">
        <v>242</v>
      </c>
      <c r="D42" s="14">
        <v>38473</v>
      </c>
      <c r="E42" s="13" t="s">
        <v>241</v>
      </c>
      <c r="F42" s="12" t="s">
        <v>240</v>
      </c>
      <c r="G42" s="11" t="s">
        <v>1</v>
      </c>
      <c r="H42" s="11" t="s">
        <v>0</v>
      </c>
    </row>
    <row r="43" spans="1:8" x14ac:dyDescent="0.3">
      <c r="A43" s="17">
        <v>40</v>
      </c>
      <c r="B43" s="16" t="s">
        <v>239</v>
      </c>
      <c r="C43" s="15" t="s">
        <v>238</v>
      </c>
      <c r="D43" s="14">
        <v>30561</v>
      </c>
      <c r="E43" s="13" t="s">
        <v>237</v>
      </c>
      <c r="F43" s="12" t="s">
        <v>236</v>
      </c>
      <c r="G43" s="11" t="s">
        <v>1</v>
      </c>
      <c r="H43" s="11" t="s">
        <v>0</v>
      </c>
    </row>
    <row r="44" spans="1:8" x14ac:dyDescent="0.3">
      <c r="A44" s="17">
        <v>41</v>
      </c>
      <c r="B44" s="30" t="s">
        <v>235</v>
      </c>
      <c r="C44" s="29" t="s">
        <v>234</v>
      </c>
      <c r="D44" s="28">
        <v>31122</v>
      </c>
      <c r="E44" s="27" t="s">
        <v>233</v>
      </c>
      <c r="F44" s="26" t="s">
        <v>232</v>
      </c>
      <c r="G44" s="25" t="s">
        <v>65</v>
      </c>
      <c r="H44" s="25" t="s">
        <v>0</v>
      </c>
    </row>
    <row r="45" spans="1:8" x14ac:dyDescent="0.3">
      <c r="A45" s="17">
        <v>42</v>
      </c>
      <c r="B45" s="36" t="s">
        <v>16</v>
      </c>
      <c r="C45" s="35" t="s">
        <v>231</v>
      </c>
      <c r="D45" s="34">
        <v>26115</v>
      </c>
      <c r="E45" s="33" t="s">
        <v>230</v>
      </c>
      <c r="F45" s="32" t="s">
        <v>229</v>
      </c>
      <c r="G45" s="31" t="s">
        <v>31</v>
      </c>
      <c r="H45" s="24" t="s">
        <v>0</v>
      </c>
    </row>
    <row r="46" spans="1:8" x14ac:dyDescent="0.3">
      <c r="A46" s="17">
        <v>43</v>
      </c>
      <c r="B46" s="30" t="s">
        <v>228</v>
      </c>
      <c r="C46" s="29" t="s">
        <v>213</v>
      </c>
      <c r="D46" s="28">
        <v>38073</v>
      </c>
      <c r="E46" s="27" t="s">
        <v>227</v>
      </c>
      <c r="F46" s="26" t="s">
        <v>226</v>
      </c>
      <c r="G46" s="25" t="s">
        <v>225</v>
      </c>
      <c r="H46" s="25" t="s">
        <v>224</v>
      </c>
    </row>
    <row r="47" spans="1:8" x14ac:dyDescent="0.3">
      <c r="A47" s="17">
        <v>44</v>
      </c>
      <c r="B47" s="30" t="s">
        <v>223</v>
      </c>
      <c r="C47" s="29" t="s">
        <v>213</v>
      </c>
      <c r="D47" s="28">
        <v>37531</v>
      </c>
      <c r="E47" s="27" t="s">
        <v>222</v>
      </c>
      <c r="F47" s="26" t="s">
        <v>221</v>
      </c>
      <c r="G47" s="25" t="s">
        <v>138</v>
      </c>
      <c r="H47" s="25" t="s">
        <v>0</v>
      </c>
    </row>
    <row r="48" spans="1:8" x14ac:dyDescent="0.3">
      <c r="A48" s="17">
        <v>45</v>
      </c>
      <c r="B48" s="36" t="s">
        <v>220</v>
      </c>
      <c r="C48" s="35" t="s">
        <v>213</v>
      </c>
      <c r="D48" s="34">
        <v>32075</v>
      </c>
      <c r="E48" s="33" t="s">
        <v>219</v>
      </c>
      <c r="F48" s="32" t="s">
        <v>218</v>
      </c>
      <c r="G48" s="31" t="s">
        <v>157</v>
      </c>
      <c r="H48" s="24" t="s">
        <v>0</v>
      </c>
    </row>
    <row r="49" spans="1:8" x14ac:dyDescent="0.3">
      <c r="A49" s="17">
        <v>46</v>
      </c>
      <c r="B49" s="16" t="s">
        <v>217</v>
      </c>
      <c r="C49" s="15" t="s">
        <v>213</v>
      </c>
      <c r="D49" s="14">
        <v>35847</v>
      </c>
      <c r="E49" s="13" t="s">
        <v>216</v>
      </c>
      <c r="F49" s="12" t="s">
        <v>215</v>
      </c>
      <c r="G49" s="11" t="s">
        <v>7</v>
      </c>
      <c r="H49" s="11" t="s">
        <v>143</v>
      </c>
    </row>
    <row r="50" spans="1:8" x14ac:dyDescent="0.3">
      <c r="A50" s="17">
        <v>47</v>
      </c>
      <c r="B50" s="36" t="s">
        <v>214</v>
      </c>
      <c r="C50" s="35" t="s">
        <v>213</v>
      </c>
      <c r="D50" s="34">
        <v>37609</v>
      </c>
      <c r="E50" s="33" t="s">
        <v>212</v>
      </c>
      <c r="F50" s="32" t="s">
        <v>211</v>
      </c>
      <c r="G50" s="31" t="s">
        <v>157</v>
      </c>
      <c r="H50" s="24" t="s">
        <v>0</v>
      </c>
    </row>
    <row r="51" spans="1:8" x14ac:dyDescent="0.3">
      <c r="A51" s="17">
        <v>48</v>
      </c>
      <c r="B51" s="16" t="s">
        <v>210</v>
      </c>
      <c r="C51" s="15" t="s">
        <v>206</v>
      </c>
      <c r="D51" s="14">
        <v>34920</v>
      </c>
      <c r="E51" s="13" t="s">
        <v>209</v>
      </c>
      <c r="F51" s="12" t="s">
        <v>208</v>
      </c>
      <c r="G51" s="11" t="s">
        <v>1</v>
      </c>
      <c r="H51" s="11" t="s">
        <v>0</v>
      </c>
    </row>
    <row r="52" spans="1:8" x14ac:dyDescent="0.3">
      <c r="A52" s="17">
        <v>49</v>
      </c>
      <c r="B52" s="16" t="s">
        <v>207</v>
      </c>
      <c r="C52" s="15" t="s">
        <v>206</v>
      </c>
      <c r="D52" s="14">
        <v>33460</v>
      </c>
      <c r="E52" s="13" t="s">
        <v>205</v>
      </c>
      <c r="F52" s="12" t="s">
        <v>204</v>
      </c>
      <c r="G52" s="11" t="s">
        <v>1</v>
      </c>
      <c r="H52" s="11" t="s">
        <v>0</v>
      </c>
    </row>
    <row r="53" spans="1:8" x14ac:dyDescent="0.3">
      <c r="A53" s="17">
        <v>50</v>
      </c>
      <c r="B53" s="23" t="s">
        <v>203</v>
      </c>
      <c r="C53" s="22" t="s">
        <v>202</v>
      </c>
      <c r="D53" s="21">
        <v>32759</v>
      </c>
      <c r="E53" s="20" t="s">
        <v>201</v>
      </c>
      <c r="F53" s="19" t="s">
        <v>200</v>
      </c>
      <c r="G53" s="18" t="s">
        <v>131</v>
      </c>
      <c r="H53" s="18" t="s">
        <v>17</v>
      </c>
    </row>
    <row r="54" spans="1:8" x14ac:dyDescent="0.3">
      <c r="A54" s="17">
        <v>51</v>
      </c>
      <c r="B54" s="16" t="s">
        <v>16</v>
      </c>
      <c r="C54" s="15" t="s">
        <v>199</v>
      </c>
      <c r="D54" s="14">
        <v>30366</v>
      </c>
      <c r="E54" s="13" t="s">
        <v>198</v>
      </c>
      <c r="F54" s="12" t="s">
        <v>197</v>
      </c>
      <c r="G54" s="11" t="s">
        <v>7</v>
      </c>
      <c r="H54" s="11" t="s">
        <v>126</v>
      </c>
    </row>
    <row r="55" spans="1:8" x14ac:dyDescent="0.3">
      <c r="A55" s="17">
        <v>52</v>
      </c>
      <c r="B55" s="30" t="s">
        <v>196</v>
      </c>
      <c r="C55" s="29" t="s">
        <v>195</v>
      </c>
      <c r="D55" s="40" t="s">
        <v>194</v>
      </c>
      <c r="E55" s="39" t="s">
        <v>193</v>
      </c>
      <c r="F55" s="26" t="s">
        <v>192</v>
      </c>
      <c r="G55" s="25" t="s">
        <v>138</v>
      </c>
      <c r="H55" s="25" t="s">
        <v>0</v>
      </c>
    </row>
    <row r="56" spans="1:8" x14ac:dyDescent="0.3">
      <c r="A56" s="17">
        <v>53</v>
      </c>
      <c r="B56" s="36" t="s">
        <v>191</v>
      </c>
      <c r="C56" s="35" t="s">
        <v>190</v>
      </c>
      <c r="D56" s="34">
        <v>38360</v>
      </c>
      <c r="E56" s="33" t="s">
        <v>189</v>
      </c>
      <c r="F56" s="32" t="s">
        <v>28</v>
      </c>
      <c r="G56" s="31" t="s">
        <v>27</v>
      </c>
      <c r="H56" s="24" t="s">
        <v>0</v>
      </c>
    </row>
    <row r="57" spans="1:8" x14ac:dyDescent="0.3">
      <c r="A57" s="17">
        <v>54</v>
      </c>
      <c r="B57" s="16" t="s">
        <v>188</v>
      </c>
      <c r="C57" s="15" t="s">
        <v>187</v>
      </c>
      <c r="D57" s="14">
        <v>31632</v>
      </c>
      <c r="E57" s="13" t="s">
        <v>186</v>
      </c>
      <c r="F57" s="12" t="s">
        <v>40</v>
      </c>
      <c r="G57" s="11" t="s">
        <v>1</v>
      </c>
      <c r="H57" s="11" t="s">
        <v>0</v>
      </c>
    </row>
    <row r="58" spans="1:8" x14ac:dyDescent="0.3">
      <c r="A58" s="17">
        <v>55</v>
      </c>
      <c r="B58" s="16" t="s">
        <v>185</v>
      </c>
      <c r="C58" s="15" t="s">
        <v>184</v>
      </c>
      <c r="D58" s="14">
        <v>31187</v>
      </c>
      <c r="E58" s="13" t="s">
        <v>183</v>
      </c>
      <c r="F58" s="12" t="s">
        <v>182</v>
      </c>
      <c r="G58" s="11" t="s">
        <v>7</v>
      </c>
      <c r="H58" s="11" t="s">
        <v>6</v>
      </c>
    </row>
    <row r="59" spans="1:8" x14ac:dyDescent="0.3">
      <c r="A59" s="17">
        <v>56</v>
      </c>
      <c r="B59" s="30" t="s">
        <v>181</v>
      </c>
      <c r="C59" s="29" t="s">
        <v>180</v>
      </c>
      <c r="D59" s="28">
        <v>34319</v>
      </c>
      <c r="E59" s="27" t="s">
        <v>179</v>
      </c>
      <c r="F59" s="26" t="s">
        <v>178</v>
      </c>
      <c r="G59" s="25" t="s">
        <v>117</v>
      </c>
      <c r="H59" s="25" t="s">
        <v>0</v>
      </c>
    </row>
    <row r="60" spans="1:8" x14ac:dyDescent="0.3">
      <c r="A60" s="17">
        <v>57</v>
      </c>
      <c r="B60" s="36" t="s">
        <v>177</v>
      </c>
      <c r="C60" s="35" t="s">
        <v>176</v>
      </c>
      <c r="D60" s="34">
        <v>33593</v>
      </c>
      <c r="E60" s="33" t="s">
        <v>175</v>
      </c>
      <c r="F60" s="32" t="s">
        <v>174</v>
      </c>
      <c r="G60" s="31" t="s">
        <v>173</v>
      </c>
      <c r="H60" s="24" t="s">
        <v>0</v>
      </c>
    </row>
    <row r="61" spans="1:8" x14ac:dyDescent="0.3">
      <c r="A61" s="17">
        <v>58</v>
      </c>
      <c r="B61" s="16" t="s">
        <v>172</v>
      </c>
      <c r="C61" s="15" t="s">
        <v>171</v>
      </c>
      <c r="D61" s="14">
        <v>33774</v>
      </c>
      <c r="E61" s="13" t="s">
        <v>170</v>
      </c>
      <c r="F61" s="12" t="s">
        <v>169</v>
      </c>
      <c r="G61" s="11" t="s">
        <v>1</v>
      </c>
      <c r="H61" s="11" t="s">
        <v>0</v>
      </c>
    </row>
    <row r="62" spans="1:8" x14ac:dyDescent="0.3">
      <c r="A62" s="17">
        <v>59</v>
      </c>
      <c r="B62" s="36" t="s">
        <v>168</v>
      </c>
      <c r="C62" s="35" t="s">
        <v>167</v>
      </c>
      <c r="D62" s="34">
        <v>32826</v>
      </c>
      <c r="E62" s="33" t="s">
        <v>166</v>
      </c>
      <c r="F62" s="32" t="s">
        <v>162</v>
      </c>
      <c r="G62" s="31" t="s">
        <v>153</v>
      </c>
      <c r="H62" s="24" t="s">
        <v>17</v>
      </c>
    </row>
    <row r="63" spans="1:8" x14ac:dyDescent="0.3">
      <c r="A63" s="17">
        <v>60</v>
      </c>
      <c r="B63" s="36" t="s">
        <v>165</v>
      </c>
      <c r="C63" s="35" t="s">
        <v>164</v>
      </c>
      <c r="D63" s="34">
        <v>35829</v>
      </c>
      <c r="E63" s="33" t="s">
        <v>163</v>
      </c>
      <c r="F63" s="32" t="s">
        <v>162</v>
      </c>
      <c r="G63" s="31" t="s">
        <v>153</v>
      </c>
      <c r="H63" s="24" t="s">
        <v>17</v>
      </c>
    </row>
    <row r="64" spans="1:8" x14ac:dyDescent="0.3">
      <c r="A64" s="17">
        <v>61</v>
      </c>
      <c r="B64" s="30" t="s">
        <v>68</v>
      </c>
      <c r="C64" s="29" t="s">
        <v>156</v>
      </c>
      <c r="D64" s="28">
        <v>36044</v>
      </c>
      <c r="E64" s="27" t="s">
        <v>161</v>
      </c>
      <c r="F64" s="26" t="s">
        <v>160</v>
      </c>
      <c r="G64" s="25" t="s">
        <v>78</v>
      </c>
      <c r="H64" s="25" t="s">
        <v>0</v>
      </c>
    </row>
    <row r="65" spans="1:8" x14ac:dyDescent="0.3">
      <c r="A65" s="17">
        <v>62</v>
      </c>
      <c r="B65" s="45" t="s">
        <v>22</v>
      </c>
      <c r="C65" s="44" t="s">
        <v>156</v>
      </c>
      <c r="D65" s="43">
        <v>34143</v>
      </c>
      <c r="E65" s="42" t="s">
        <v>159</v>
      </c>
      <c r="F65" s="41" t="s">
        <v>158</v>
      </c>
      <c r="G65" s="25" t="s">
        <v>157</v>
      </c>
      <c r="H65" s="25" t="s">
        <v>0</v>
      </c>
    </row>
    <row r="66" spans="1:8" x14ac:dyDescent="0.3">
      <c r="A66" s="17">
        <v>63</v>
      </c>
      <c r="B66" s="36" t="s">
        <v>22</v>
      </c>
      <c r="C66" s="35" t="s">
        <v>156</v>
      </c>
      <c r="D66" s="34">
        <v>31299</v>
      </c>
      <c r="E66" s="33" t="s">
        <v>155</v>
      </c>
      <c r="F66" s="32" t="s">
        <v>154</v>
      </c>
      <c r="G66" s="31" t="s">
        <v>153</v>
      </c>
      <c r="H66" s="24" t="s">
        <v>17</v>
      </c>
    </row>
    <row r="67" spans="1:8" x14ac:dyDescent="0.3">
      <c r="A67" s="17">
        <v>64</v>
      </c>
      <c r="B67" s="16" t="s">
        <v>152</v>
      </c>
      <c r="C67" s="15" t="s">
        <v>151</v>
      </c>
      <c r="D67" s="14">
        <v>31675</v>
      </c>
      <c r="E67" s="13" t="s">
        <v>150</v>
      </c>
      <c r="F67" s="12" t="s">
        <v>8</v>
      </c>
      <c r="G67" s="11" t="s">
        <v>7</v>
      </c>
      <c r="H67" s="11" t="s">
        <v>6</v>
      </c>
    </row>
    <row r="68" spans="1:8" x14ac:dyDescent="0.3">
      <c r="A68" s="17">
        <v>65</v>
      </c>
      <c r="B68" s="16" t="s">
        <v>149</v>
      </c>
      <c r="C68" s="15" t="s">
        <v>146</v>
      </c>
      <c r="D68" s="14">
        <v>33283</v>
      </c>
      <c r="E68" s="13" t="s">
        <v>148</v>
      </c>
      <c r="F68" s="12" t="s">
        <v>101</v>
      </c>
      <c r="G68" s="11" t="s">
        <v>1</v>
      </c>
      <c r="H68" s="11" t="s">
        <v>0</v>
      </c>
    </row>
    <row r="69" spans="1:8" x14ac:dyDescent="0.3">
      <c r="A69" s="17">
        <v>66</v>
      </c>
      <c r="B69" s="16" t="s">
        <v>147</v>
      </c>
      <c r="C69" s="15" t="s">
        <v>146</v>
      </c>
      <c r="D69" s="14">
        <v>33449</v>
      </c>
      <c r="E69" s="13" t="s">
        <v>145</v>
      </c>
      <c r="F69" s="12" t="s">
        <v>144</v>
      </c>
      <c r="G69" s="11" t="s">
        <v>7</v>
      </c>
      <c r="H69" s="11" t="s">
        <v>143</v>
      </c>
    </row>
    <row r="70" spans="1:8" x14ac:dyDescent="0.3">
      <c r="A70" s="17">
        <v>67</v>
      </c>
      <c r="B70" s="30" t="s">
        <v>142</v>
      </c>
      <c r="C70" s="29" t="s">
        <v>141</v>
      </c>
      <c r="D70" s="40">
        <v>32303</v>
      </c>
      <c r="E70" s="39" t="s">
        <v>140</v>
      </c>
      <c r="F70" s="26" t="s">
        <v>139</v>
      </c>
      <c r="G70" s="25" t="s">
        <v>138</v>
      </c>
      <c r="H70" s="25" t="s">
        <v>0</v>
      </c>
    </row>
    <row r="71" spans="1:8" x14ac:dyDescent="0.3">
      <c r="A71" s="17">
        <v>68</v>
      </c>
      <c r="B71" s="16" t="s">
        <v>137</v>
      </c>
      <c r="C71" s="15" t="s">
        <v>134</v>
      </c>
      <c r="D71" s="14">
        <v>30682</v>
      </c>
      <c r="E71" s="13" t="s">
        <v>136</v>
      </c>
      <c r="F71" s="12" t="s">
        <v>135</v>
      </c>
      <c r="G71" s="11" t="s">
        <v>69</v>
      </c>
      <c r="H71" s="11" t="s">
        <v>0</v>
      </c>
    </row>
    <row r="72" spans="1:8" x14ac:dyDescent="0.3">
      <c r="A72" s="17">
        <v>69</v>
      </c>
      <c r="B72" s="23" t="s">
        <v>16</v>
      </c>
      <c r="C72" s="22" t="s">
        <v>134</v>
      </c>
      <c r="D72" s="21">
        <v>34420</v>
      </c>
      <c r="E72" s="20" t="s">
        <v>133</v>
      </c>
      <c r="F72" s="19" t="s">
        <v>132</v>
      </c>
      <c r="G72" s="18" t="s">
        <v>131</v>
      </c>
      <c r="H72" s="18" t="s">
        <v>17</v>
      </c>
    </row>
    <row r="73" spans="1:8" x14ac:dyDescent="0.3">
      <c r="A73" s="17">
        <v>70</v>
      </c>
      <c r="B73" s="16" t="s">
        <v>130</v>
      </c>
      <c r="C73" s="15" t="s">
        <v>129</v>
      </c>
      <c r="D73" s="14">
        <v>35045</v>
      </c>
      <c r="E73" s="13" t="s">
        <v>128</v>
      </c>
      <c r="F73" s="12" t="s">
        <v>127</v>
      </c>
      <c r="G73" s="11" t="s">
        <v>7</v>
      </c>
      <c r="H73" s="11" t="s">
        <v>126</v>
      </c>
    </row>
    <row r="74" spans="1:8" x14ac:dyDescent="0.3">
      <c r="A74" s="17">
        <v>71</v>
      </c>
      <c r="B74" s="30" t="s">
        <v>125</v>
      </c>
      <c r="C74" s="29" t="s">
        <v>124</v>
      </c>
      <c r="D74" s="28">
        <v>35034</v>
      </c>
      <c r="E74" s="27" t="s">
        <v>123</v>
      </c>
      <c r="F74" s="26" t="s">
        <v>122</v>
      </c>
      <c r="G74" s="25" t="s">
        <v>65</v>
      </c>
      <c r="H74" s="25" t="s">
        <v>0</v>
      </c>
    </row>
    <row r="75" spans="1:8" x14ac:dyDescent="0.3">
      <c r="A75" s="17">
        <v>72</v>
      </c>
      <c r="B75" s="36" t="s">
        <v>121</v>
      </c>
      <c r="C75" s="35" t="s">
        <v>120</v>
      </c>
      <c r="D75" s="34">
        <v>37773</v>
      </c>
      <c r="E75" s="33" t="s">
        <v>119</v>
      </c>
      <c r="F75" s="32" t="s">
        <v>118</v>
      </c>
      <c r="G75" s="31" t="s">
        <v>117</v>
      </c>
      <c r="H75" s="24" t="s">
        <v>17</v>
      </c>
    </row>
    <row r="76" spans="1:8" x14ac:dyDescent="0.3">
      <c r="A76" s="17">
        <v>73</v>
      </c>
      <c r="B76" s="16" t="s">
        <v>116</v>
      </c>
      <c r="C76" s="15" t="s">
        <v>115</v>
      </c>
      <c r="D76" s="14">
        <v>28949</v>
      </c>
      <c r="E76" s="13" t="s">
        <v>114</v>
      </c>
      <c r="F76" s="12" t="s">
        <v>113</v>
      </c>
      <c r="G76" s="11" t="s">
        <v>1</v>
      </c>
      <c r="H76" s="11" t="s">
        <v>0</v>
      </c>
    </row>
    <row r="77" spans="1:8" x14ac:dyDescent="0.3">
      <c r="A77" s="17">
        <v>74</v>
      </c>
      <c r="B77" s="16" t="s">
        <v>112</v>
      </c>
      <c r="C77" s="15" t="s">
        <v>111</v>
      </c>
      <c r="D77" s="14">
        <v>31948</v>
      </c>
      <c r="E77" s="13" t="s">
        <v>110</v>
      </c>
      <c r="F77" s="12" t="s">
        <v>109</v>
      </c>
      <c r="G77" s="11" t="s">
        <v>1</v>
      </c>
      <c r="H77" s="11" t="s">
        <v>0</v>
      </c>
    </row>
    <row r="78" spans="1:8" x14ac:dyDescent="0.3">
      <c r="A78" s="17">
        <v>75</v>
      </c>
      <c r="B78" s="16" t="s">
        <v>108</v>
      </c>
      <c r="C78" s="15" t="s">
        <v>107</v>
      </c>
      <c r="D78" s="14">
        <v>32821</v>
      </c>
      <c r="E78" s="13" t="s">
        <v>106</v>
      </c>
      <c r="F78" s="12" t="s">
        <v>105</v>
      </c>
      <c r="G78" s="11" t="s">
        <v>7</v>
      </c>
      <c r="H78" s="11" t="s">
        <v>47</v>
      </c>
    </row>
    <row r="79" spans="1:8" x14ac:dyDescent="0.3">
      <c r="A79" s="17">
        <v>76</v>
      </c>
      <c r="B79" s="16" t="s">
        <v>104</v>
      </c>
      <c r="C79" s="15" t="s">
        <v>103</v>
      </c>
      <c r="D79" s="14">
        <v>30822</v>
      </c>
      <c r="E79" s="13" t="s">
        <v>102</v>
      </c>
      <c r="F79" s="12" t="s">
        <v>101</v>
      </c>
      <c r="G79" s="11" t="s">
        <v>1</v>
      </c>
      <c r="H79" s="11" t="s">
        <v>0</v>
      </c>
    </row>
    <row r="80" spans="1:8" x14ac:dyDescent="0.3">
      <c r="A80" s="17">
        <v>77</v>
      </c>
      <c r="B80" s="16" t="s">
        <v>100</v>
      </c>
      <c r="C80" s="15" t="s">
        <v>99</v>
      </c>
      <c r="D80" s="14">
        <v>35250</v>
      </c>
      <c r="E80" s="13" t="s">
        <v>98</v>
      </c>
      <c r="F80" s="12" t="s">
        <v>97</v>
      </c>
      <c r="G80" s="11" t="s">
        <v>1</v>
      </c>
      <c r="H80" s="11" t="s">
        <v>0</v>
      </c>
    </row>
    <row r="81" spans="1:8" x14ac:dyDescent="0.3">
      <c r="A81" s="17">
        <v>78</v>
      </c>
      <c r="B81" s="16" t="s">
        <v>96</v>
      </c>
      <c r="C81" s="15" t="s">
        <v>95</v>
      </c>
      <c r="D81" s="14">
        <v>30438</v>
      </c>
      <c r="E81" s="13" t="s">
        <v>94</v>
      </c>
      <c r="F81" s="12" t="s">
        <v>93</v>
      </c>
      <c r="G81" s="11" t="s">
        <v>1</v>
      </c>
      <c r="H81" s="11" t="s">
        <v>0</v>
      </c>
    </row>
    <row r="82" spans="1:8" x14ac:dyDescent="0.3">
      <c r="A82" s="17">
        <v>79</v>
      </c>
      <c r="B82" s="16" t="s">
        <v>92</v>
      </c>
      <c r="C82" s="15" t="s">
        <v>91</v>
      </c>
      <c r="D82" s="14">
        <v>36889</v>
      </c>
      <c r="E82" s="13" t="s">
        <v>90</v>
      </c>
      <c r="F82" s="12" t="s">
        <v>89</v>
      </c>
      <c r="G82" s="11" t="s">
        <v>7</v>
      </c>
      <c r="H82" s="11" t="s">
        <v>88</v>
      </c>
    </row>
    <row r="83" spans="1:8" x14ac:dyDescent="0.3">
      <c r="A83" s="17">
        <v>80</v>
      </c>
      <c r="B83" s="16" t="s">
        <v>87</v>
      </c>
      <c r="C83" s="15" t="s">
        <v>86</v>
      </c>
      <c r="D83" s="14">
        <v>34631</v>
      </c>
      <c r="E83" s="13" t="s">
        <v>85</v>
      </c>
      <c r="F83" s="12" t="s">
        <v>84</v>
      </c>
      <c r="G83" s="11" t="s">
        <v>7</v>
      </c>
      <c r="H83" s="11" t="s">
        <v>83</v>
      </c>
    </row>
    <row r="84" spans="1:8" x14ac:dyDescent="0.3">
      <c r="A84" s="17">
        <v>81</v>
      </c>
      <c r="B84" s="30" t="s">
        <v>82</v>
      </c>
      <c r="C84" s="29" t="s">
        <v>81</v>
      </c>
      <c r="D84" s="28">
        <v>34195</v>
      </c>
      <c r="E84" s="27" t="s">
        <v>80</v>
      </c>
      <c r="F84" s="26" t="s">
        <v>79</v>
      </c>
      <c r="G84" s="25" t="s">
        <v>78</v>
      </c>
      <c r="H84" s="25" t="s">
        <v>0</v>
      </c>
    </row>
    <row r="85" spans="1:8" x14ac:dyDescent="0.3">
      <c r="A85" s="17">
        <v>82</v>
      </c>
      <c r="B85" s="23" t="s">
        <v>16</v>
      </c>
      <c r="C85" s="22" t="s">
        <v>77</v>
      </c>
      <c r="D85" s="21">
        <v>32519</v>
      </c>
      <c r="E85" s="20" t="s">
        <v>76</v>
      </c>
      <c r="F85" s="19" t="s">
        <v>19</v>
      </c>
      <c r="G85" s="18" t="s">
        <v>23</v>
      </c>
      <c r="H85" s="18" t="s">
        <v>17</v>
      </c>
    </row>
    <row r="86" spans="1:8" x14ac:dyDescent="0.3">
      <c r="A86" s="17">
        <v>83</v>
      </c>
      <c r="B86" s="30" t="s">
        <v>16</v>
      </c>
      <c r="C86" s="29" t="s">
        <v>75</v>
      </c>
      <c r="D86" s="28">
        <v>33055</v>
      </c>
      <c r="E86" s="27" t="s">
        <v>74</v>
      </c>
      <c r="F86" s="26" t="s">
        <v>73</v>
      </c>
      <c r="G86" s="25" t="s">
        <v>65</v>
      </c>
      <c r="H86" s="25" t="s">
        <v>0</v>
      </c>
    </row>
    <row r="87" spans="1:8" x14ac:dyDescent="0.3">
      <c r="A87" s="17">
        <v>84</v>
      </c>
      <c r="B87" s="16" t="s">
        <v>72</v>
      </c>
      <c r="C87" s="15" t="s">
        <v>63</v>
      </c>
      <c r="D87" s="14">
        <v>35119</v>
      </c>
      <c r="E87" s="13" t="s">
        <v>71</v>
      </c>
      <c r="F87" s="12" t="s">
        <v>70</v>
      </c>
      <c r="G87" s="11" t="s">
        <v>69</v>
      </c>
      <c r="H87" s="11" t="s">
        <v>0</v>
      </c>
    </row>
    <row r="88" spans="1:8" x14ac:dyDescent="0.3">
      <c r="A88" s="17">
        <v>85</v>
      </c>
      <c r="B88" s="30" t="s">
        <v>68</v>
      </c>
      <c r="C88" s="29" t="s">
        <v>63</v>
      </c>
      <c r="D88" s="28">
        <v>29715</v>
      </c>
      <c r="E88" s="27" t="s">
        <v>67</v>
      </c>
      <c r="F88" s="26" t="s">
        <v>66</v>
      </c>
      <c r="G88" s="25" t="s">
        <v>65</v>
      </c>
      <c r="H88" s="25" t="s">
        <v>0</v>
      </c>
    </row>
    <row r="89" spans="1:8" x14ac:dyDescent="0.3">
      <c r="A89" s="17">
        <v>86</v>
      </c>
      <c r="B89" s="16" t="s">
        <v>64</v>
      </c>
      <c r="C89" s="15" t="s">
        <v>63</v>
      </c>
      <c r="D89" s="14">
        <v>35597</v>
      </c>
      <c r="E89" s="13" t="s">
        <v>62</v>
      </c>
      <c r="F89" s="12" t="s">
        <v>61</v>
      </c>
      <c r="G89" s="11" t="s">
        <v>1</v>
      </c>
      <c r="H89" s="11" t="s">
        <v>0</v>
      </c>
    </row>
    <row r="90" spans="1:8" x14ac:dyDescent="0.3">
      <c r="A90" s="17">
        <v>87</v>
      </c>
      <c r="B90" s="16" t="s">
        <v>60</v>
      </c>
      <c r="C90" s="15" t="s">
        <v>50</v>
      </c>
      <c r="D90" s="14">
        <v>33501</v>
      </c>
      <c r="E90" s="13" t="s">
        <v>59</v>
      </c>
      <c r="F90" s="12" t="s">
        <v>58</v>
      </c>
      <c r="G90" s="11" t="s">
        <v>1</v>
      </c>
      <c r="H90" s="11" t="s">
        <v>0</v>
      </c>
    </row>
    <row r="91" spans="1:8" x14ac:dyDescent="0.3">
      <c r="A91" s="17">
        <v>88</v>
      </c>
      <c r="B91" s="23" t="s">
        <v>57</v>
      </c>
      <c r="C91" s="22" t="s">
        <v>50</v>
      </c>
      <c r="D91" s="21">
        <v>35500</v>
      </c>
      <c r="E91" s="20" t="s">
        <v>56</v>
      </c>
      <c r="F91" s="19" t="s">
        <v>55</v>
      </c>
      <c r="G91" s="18" t="s">
        <v>23</v>
      </c>
      <c r="H91" s="18" t="s">
        <v>17</v>
      </c>
    </row>
    <row r="92" spans="1:8" x14ac:dyDescent="0.3">
      <c r="A92" s="17">
        <v>89</v>
      </c>
      <c r="B92" s="36" t="s">
        <v>54</v>
      </c>
      <c r="C92" s="35" t="s">
        <v>50</v>
      </c>
      <c r="D92" s="34">
        <v>36091</v>
      </c>
      <c r="E92" s="33" t="s">
        <v>53</v>
      </c>
      <c r="F92" s="32" t="s">
        <v>52</v>
      </c>
      <c r="G92" s="31" t="s">
        <v>31</v>
      </c>
      <c r="H92" s="24" t="s">
        <v>0</v>
      </c>
    </row>
    <row r="93" spans="1:8" x14ac:dyDescent="0.3">
      <c r="A93" s="17">
        <v>90</v>
      </c>
      <c r="B93" s="16" t="s">
        <v>51</v>
      </c>
      <c r="C93" s="15" t="s">
        <v>50</v>
      </c>
      <c r="D93" s="14">
        <v>31854</v>
      </c>
      <c r="E93" s="13" t="s">
        <v>49</v>
      </c>
      <c r="F93" s="12" t="s">
        <v>48</v>
      </c>
      <c r="G93" s="11" t="s">
        <v>7</v>
      </c>
      <c r="H93" s="11" t="s">
        <v>47</v>
      </c>
    </row>
    <row r="94" spans="1:8" x14ac:dyDescent="0.3">
      <c r="A94" s="17">
        <v>91</v>
      </c>
      <c r="B94" s="16" t="s">
        <v>46</v>
      </c>
      <c r="C94" s="15" t="s">
        <v>42</v>
      </c>
      <c r="D94" s="14">
        <v>31221</v>
      </c>
      <c r="E94" s="13" t="s">
        <v>45</v>
      </c>
      <c r="F94" s="12" t="s">
        <v>44</v>
      </c>
      <c r="G94" s="11" t="s">
        <v>1</v>
      </c>
      <c r="H94" s="11" t="s">
        <v>0</v>
      </c>
    </row>
    <row r="95" spans="1:8" x14ac:dyDescent="0.3">
      <c r="A95" s="17">
        <v>92</v>
      </c>
      <c r="B95" s="16" t="s">
        <v>43</v>
      </c>
      <c r="C95" s="15" t="s">
        <v>42</v>
      </c>
      <c r="D95" s="14">
        <v>33386</v>
      </c>
      <c r="E95" s="13" t="s">
        <v>41</v>
      </c>
      <c r="F95" s="12" t="s">
        <v>40</v>
      </c>
      <c r="G95" s="11" t="s">
        <v>1</v>
      </c>
      <c r="H95" s="11" t="s">
        <v>0</v>
      </c>
    </row>
    <row r="96" spans="1:8" x14ac:dyDescent="0.3">
      <c r="A96" s="17">
        <v>93</v>
      </c>
      <c r="B96" s="16" t="s">
        <v>39</v>
      </c>
      <c r="C96" s="15" t="s">
        <v>38</v>
      </c>
      <c r="D96" s="14">
        <v>30774</v>
      </c>
      <c r="E96" s="13" t="s">
        <v>37</v>
      </c>
      <c r="F96" s="12" t="s">
        <v>36</v>
      </c>
      <c r="G96" s="11" t="s">
        <v>1</v>
      </c>
      <c r="H96" s="11" t="s">
        <v>0</v>
      </c>
    </row>
    <row r="97" spans="1:8" x14ac:dyDescent="0.3">
      <c r="A97" s="17">
        <v>94</v>
      </c>
      <c r="B97" s="30" t="s">
        <v>35</v>
      </c>
      <c r="C97" s="29" t="s">
        <v>34</v>
      </c>
      <c r="D97" s="28">
        <v>28665</v>
      </c>
      <c r="E97" s="27" t="s">
        <v>33</v>
      </c>
      <c r="F97" s="26" t="s">
        <v>32</v>
      </c>
      <c r="G97" s="38" t="s">
        <v>31</v>
      </c>
      <c r="H97" s="37" t="s">
        <v>0</v>
      </c>
    </row>
    <row r="98" spans="1:8" x14ac:dyDescent="0.3">
      <c r="A98" s="17">
        <v>95</v>
      </c>
      <c r="B98" s="36" t="s">
        <v>30</v>
      </c>
      <c r="C98" s="35" t="s">
        <v>26</v>
      </c>
      <c r="D98" s="34">
        <v>38151</v>
      </c>
      <c r="E98" s="33" t="s">
        <v>29</v>
      </c>
      <c r="F98" s="32" t="s">
        <v>28</v>
      </c>
      <c r="G98" s="31" t="s">
        <v>27</v>
      </c>
      <c r="H98" s="24" t="s">
        <v>0</v>
      </c>
    </row>
    <row r="99" spans="1:8" x14ac:dyDescent="0.3">
      <c r="A99" s="17">
        <v>96</v>
      </c>
      <c r="B99" s="23" t="s">
        <v>16</v>
      </c>
      <c r="C99" s="22" t="s">
        <v>26</v>
      </c>
      <c r="D99" s="21">
        <v>32253</v>
      </c>
      <c r="E99" s="20" t="s">
        <v>25</v>
      </c>
      <c r="F99" s="19" t="s">
        <v>24</v>
      </c>
      <c r="G99" s="18" t="s">
        <v>23</v>
      </c>
      <c r="H99" s="18" t="s">
        <v>17</v>
      </c>
    </row>
    <row r="100" spans="1:8" x14ac:dyDescent="0.3">
      <c r="A100" s="17">
        <v>97</v>
      </c>
      <c r="B100" s="30" t="s">
        <v>22</v>
      </c>
      <c r="C100" s="29" t="s">
        <v>21</v>
      </c>
      <c r="D100" s="28">
        <v>30450</v>
      </c>
      <c r="E100" s="27" t="s">
        <v>20</v>
      </c>
      <c r="F100" s="26" t="s">
        <v>19</v>
      </c>
      <c r="G100" s="25" t="s">
        <v>18</v>
      </c>
      <c r="H100" s="24" t="s">
        <v>17</v>
      </c>
    </row>
    <row r="101" spans="1:8" x14ac:dyDescent="0.3">
      <c r="A101" s="17">
        <v>98</v>
      </c>
      <c r="B101" s="23" t="s">
        <v>16</v>
      </c>
      <c r="C101" s="22" t="s">
        <v>15</v>
      </c>
      <c r="D101" s="21">
        <v>33909</v>
      </c>
      <c r="E101" s="20" t="s">
        <v>14</v>
      </c>
      <c r="F101" s="19" t="s">
        <v>13</v>
      </c>
      <c r="G101" s="18" t="s">
        <v>12</v>
      </c>
      <c r="H101" s="18" t="s">
        <v>0</v>
      </c>
    </row>
    <row r="102" spans="1:8" x14ac:dyDescent="0.3">
      <c r="A102" s="17">
        <v>99</v>
      </c>
      <c r="B102" s="16" t="s">
        <v>11</v>
      </c>
      <c r="C102" s="15" t="s">
        <v>10</v>
      </c>
      <c r="D102" s="14">
        <v>32430</v>
      </c>
      <c r="E102" s="13" t="s">
        <v>9</v>
      </c>
      <c r="F102" s="12" t="s">
        <v>8</v>
      </c>
      <c r="G102" s="11" t="s">
        <v>7</v>
      </c>
      <c r="H102" s="11" t="s">
        <v>6</v>
      </c>
    </row>
    <row r="103" spans="1:8" x14ac:dyDescent="0.3">
      <c r="A103" s="10">
        <v>100</v>
      </c>
      <c r="B103" s="9" t="s">
        <v>5</v>
      </c>
      <c r="C103" s="8" t="s">
        <v>4</v>
      </c>
      <c r="D103" s="7">
        <v>32776</v>
      </c>
      <c r="E103" s="6" t="s">
        <v>3</v>
      </c>
      <c r="F103" s="5" t="s">
        <v>2</v>
      </c>
      <c r="G103" s="4" t="s">
        <v>1</v>
      </c>
      <c r="H103" s="4" t="s">
        <v>0</v>
      </c>
    </row>
  </sheetData>
  <mergeCells count="1">
    <mergeCell ref="A1:H1"/>
  </mergeCells>
  <conditionalFormatting sqref="H4:H103">
    <cfRule type="expression" dxfId="8" priority="1">
      <formula>$G$2=$G4</formula>
    </cfRule>
  </conditionalFormatting>
  <conditionalFormatting sqref="G97:H97">
    <cfRule type="expression" dxfId="7" priority="2">
      <formula>$G$2=$G97</formula>
    </cfRule>
    <cfRule type="expression" dxfId="6" priority="3">
      <formula>#REF!="X"</formula>
    </cfRule>
  </conditionalFormatting>
  <conditionalFormatting sqref="B4:H96 B98:H103">
    <cfRule type="expression" dxfId="5" priority="4">
      <formula>$G$2=$G4</formula>
    </cfRule>
    <cfRule type="expression" dxfId="4" priority="5">
      <formula>$I4="X"</formula>
    </cfRule>
  </conditionalFormatting>
  <conditionalFormatting sqref="B97:F97">
    <cfRule type="expression" dxfId="3" priority="6">
      <formula>$G$2=#REF!</formula>
    </cfRule>
    <cfRule type="expression" dxfId="2" priority="7">
      <formula>$I97="X"</formula>
    </cfRule>
  </conditionalFormatting>
  <conditionalFormatting sqref="G97">
    <cfRule type="expression" dxfId="1" priority="8">
      <formula>$G$2=$G96</formula>
    </cfRule>
    <cfRule type="expression" dxfId="0" priority="9">
      <formula>$I97="X"</formula>
    </cfRule>
  </conditionalFormatting>
  <dataValidations count="2">
    <dataValidation type="list" allowBlank="1" showInputMessage="1" showErrorMessage="1" errorTitle="NHẬP SAI DỮ LIỆU" error="Chỉ được nhập &quot;Lưu lượng&quot; hoặc &quot;.&quot;" sqref="H4:H79 JD4:JD79 SZ4:SZ79 ACV4:ACV79 AMR4:AMR79 AWN4:AWN79 BGJ4:BGJ79 BQF4:BQF79 CAB4:CAB79 CJX4:CJX79 CTT4:CTT79 DDP4:DDP79 DNL4:DNL79 DXH4:DXH79 EHD4:EHD79 EQZ4:EQZ79 FAV4:FAV79 FKR4:FKR79 FUN4:FUN79 GEJ4:GEJ79 GOF4:GOF79 GYB4:GYB79 HHX4:HHX79 HRT4:HRT79 IBP4:IBP79 ILL4:ILL79 IVH4:IVH79 JFD4:JFD79 JOZ4:JOZ79 JYV4:JYV79 KIR4:KIR79 KSN4:KSN79 LCJ4:LCJ79 LMF4:LMF79 LWB4:LWB79 MFX4:MFX79 MPT4:MPT79 MZP4:MZP79 NJL4:NJL79 NTH4:NTH79 ODD4:ODD79 OMZ4:OMZ79 OWV4:OWV79 PGR4:PGR79 PQN4:PQN79 QAJ4:QAJ79 QKF4:QKF79 QUB4:QUB79 RDX4:RDX79 RNT4:RNT79 RXP4:RXP79 SHL4:SHL79 SRH4:SRH79 TBD4:TBD79 TKZ4:TKZ79 TUV4:TUV79 UER4:UER79 UON4:UON79 UYJ4:UYJ79 VIF4:VIF79 VSB4:VSB79 WBX4:WBX79 WLT4:WLT79 WVP4:WVP79 H65540:H65615 JD65540:JD65615 SZ65540:SZ65615 ACV65540:ACV65615 AMR65540:AMR65615 AWN65540:AWN65615 BGJ65540:BGJ65615 BQF65540:BQF65615 CAB65540:CAB65615 CJX65540:CJX65615 CTT65540:CTT65615 DDP65540:DDP65615 DNL65540:DNL65615 DXH65540:DXH65615 EHD65540:EHD65615 EQZ65540:EQZ65615 FAV65540:FAV65615 FKR65540:FKR65615 FUN65540:FUN65615 GEJ65540:GEJ65615 GOF65540:GOF65615 GYB65540:GYB65615 HHX65540:HHX65615 HRT65540:HRT65615 IBP65540:IBP65615 ILL65540:ILL65615 IVH65540:IVH65615 JFD65540:JFD65615 JOZ65540:JOZ65615 JYV65540:JYV65615 KIR65540:KIR65615 KSN65540:KSN65615 LCJ65540:LCJ65615 LMF65540:LMF65615 LWB65540:LWB65615 MFX65540:MFX65615 MPT65540:MPT65615 MZP65540:MZP65615 NJL65540:NJL65615 NTH65540:NTH65615 ODD65540:ODD65615 OMZ65540:OMZ65615 OWV65540:OWV65615 PGR65540:PGR65615 PQN65540:PQN65615 QAJ65540:QAJ65615 QKF65540:QKF65615 QUB65540:QUB65615 RDX65540:RDX65615 RNT65540:RNT65615 RXP65540:RXP65615 SHL65540:SHL65615 SRH65540:SRH65615 TBD65540:TBD65615 TKZ65540:TKZ65615 TUV65540:TUV65615 UER65540:UER65615 UON65540:UON65615 UYJ65540:UYJ65615 VIF65540:VIF65615 VSB65540:VSB65615 WBX65540:WBX65615 WLT65540:WLT65615 WVP65540:WVP65615 H131076:H131151 JD131076:JD131151 SZ131076:SZ131151 ACV131076:ACV131151 AMR131076:AMR131151 AWN131076:AWN131151 BGJ131076:BGJ131151 BQF131076:BQF131151 CAB131076:CAB131151 CJX131076:CJX131151 CTT131076:CTT131151 DDP131076:DDP131151 DNL131076:DNL131151 DXH131076:DXH131151 EHD131076:EHD131151 EQZ131076:EQZ131151 FAV131076:FAV131151 FKR131076:FKR131151 FUN131076:FUN131151 GEJ131076:GEJ131151 GOF131076:GOF131151 GYB131076:GYB131151 HHX131076:HHX131151 HRT131076:HRT131151 IBP131076:IBP131151 ILL131076:ILL131151 IVH131076:IVH131151 JFD131076:JFD131151 JOZ131076:JOZ131151 JYV131076:JYV131151 KIR131076:KIR131151 KSN131076:KSN131151 LCJ131076:LCJ131151 LMF131076:LMF131151 LWB131076:LWB131151 MFX131076:MFX131151 MPT131076:MPT131151 MZP131076:MZP131151 NJL131076:NJL131151 NTH131076:NTH131151 ODD131076:ODD131151 OMZ131076:OMZ131151 OWV131076:OWV131151 PGR131076:PGR131151 PQN131076:PQN131151 QAJ131076:QAJ131151 QKF131076:QKF131151 QUB131076:QUB131151 RDX131076:RDX131151 RNT131076:RNT131151 RXP131076:RXP131151 SHL131076:SHL131151 SRH131076:SRH131151 TBD131076:TBD131151 TKZ131076:TKZ131151 TUV131076:TUV131151 UER131076:UER131151 UON131076:UON131151 UYJ131076:UYJ131151 VIF131076:VIF131151 VSB131076:VSB131151 WBX131076:WBX131151 WLT131076:WLT131151 WVP131076:WVP131151 H196612:H196687 JD196612:JD196687 SZ196612:SZ196687 ACV196612:ACV196687 AMR196612:AMR196687 AWN196612:AWN196687 BGJ196612:BGJ196687 BQF196612:BQF196687 CAB196612:CAB196687 CJX196612:CJX196687 CTT196612:CTT196687 DDP196612:DDP196687 DNL196612:DNL196687 DXH196612:DXH196687 EHD196612:EHD196687 EQZ196612:EQZ196687 FAV196612:FAV196687 FKR196612:FKR196687 FUN196612:FUN196687 GEJ196612:GEJ196687 GOF196612:GOF196687 GYB196612:GYB196687 HHX196612:HHX196687 HRT196612:HRT196687 IBP196612:IBP196687 ILL196612:ILL196687 IVH196612:IVH196687 JFD196612:JFD196687 JOZ196612:JOZ196687 JYV196612:JYV196687 KIR196612:KIR196687 KSN196612:KSN196687 LCJ196612:LCJ196687 LMF196612:LMF196687 LWB196612:LWB196687 MFX196612:MFX196687 MPT196612:MPT196687 MZP196612:MZP196687 NJL196612:NJL196687 NTH196612:NTH196687 ODD196612:ODD196687 OMZ196612:OMZ196687 OWV196612:OWV196687 PGR196612:PGR196687 PQN196612:PQN196687 QAJ196612:QAJ196687 QKF196612:QKF196687 QUB196612:QUB196687 RDX196612:RDX196687 RNT196612:RNT196687 RXP196612:RXP196687 SHL196612:SHL196687 SRH196612:SRH196687 TBD196612:TBD196687 TKZ196612:TKZ196687 TUV196612:TUV196687 UER196612:UER196687 UON196612:UON196687 UYJ196612:UYJ196687 VIF196612:VIF196687 VSB196612:VSB196687 WBX196612:WBX196687 WLT196612:WLT196687 WVP196612:WVP196687 H262148:H262223 JD262148:JD262223 SZ262148:SZ262223 ACV262148:ACV262223 AMR262148:AMR262223 AWN262148:AWN262223 BGJ262148:BGJ262223 BQF262148:BQF262223 CAB262148:CAB262223 CJX262148:CJX262223 CTT262148:CTT262223 DDP262148:DDP262223 DNL262148:DNL262223 DXH262148:DXH262223 EHD262148:EHD262223 EQZ262148:EQZ262223 FAV262148:FAV262223 FKR262148:FKR262223 FUN262148:FUN262223 GEJ262148:GEJ262223 GOF262148:GOF262223 GYB262148:GYB262223 HHX262148:HHX262223 HRT262148:HRT262223 IBP262148:IBP262223 ILL262148:ILL262223 IVH262148:IVH262223 JFD262148:JFD262223 JOZ262148:JOZ262223 JYV262148:JYV262223 KIR262148:KIR262223 KSN262148:KSN262223 LCJ262148:LCJ262223 LMF262148:LMF262223 LWB262148:LWB262223 MFX262148:MFX262223 MPT262148:MPT262223 MZP262148:MZP262223 NJL262148:NJL262223 NTH262148:NTH262223 ODD262148:ODD262223 OMZ262148:OMZ262223 OWV262148:OWV262223 PGR262148:PGR262223 PQN262148:PQN262223 QAJ262148:QAJ262223 QKF262148:QKF262223 QUB262148:QUB262223 RDX262148:RDX262223 RNT262148:RNT262223 RXP262148:RXP262223 SHL262148:SHL262223 SRH262148:SRH262223 TBD262148:TBD262223 TKZ262148:TKZ262223 TUV262148:TUV262223 UER262148:UER262223 UON262148:UON262223 UYJ262148:UYJ262223 VIF262148:VIF262223 VSB262148:VSB262223 WBX262148:WBX262223 WLT262148:WLT262223 WVP262148:WVP262223 H327684:H327759 JD327684:JD327759 SZ327684:SZ327759 ACV327684:ACV327759 AMR327684:AMR327759 AWN327684:AWN327759 BGJ327684:BGJ327759 BQF327684:BQF327759 CAB327684:CAB327759 CJX327684:CJX327759 CTT327684:CTT327759 DDP327684:DDP327759 DNL327684:DNL327759 DXH327684:DXH327759 EHD327684:EHD327759 EQZ327684:EQZ327759 FAV327684:FAV327759 FKR327684:FKR327759 FUN327684:FUN327759 GEJ327684:GEJ327759 GOF327684:GOF327759 GYB327684:GYB327759 HHX327684:HHX327759 HRT327684:HRT327759 IBP327684:IBP327759 ILL327684:ILL327759 IVH327684:IVH327759 JFD327684:JFD327759 JOZ327684:JOZ327759 JYV327684:JYV327759 KIR327684:KIR327759 KSN327684:KSN327759 LCJ327684:LCJ327759 LMF327684:LMF327759 LWB327684:LWB327759 MFX327684:MFX327759 MPT327684:MPT327759 MZP327684:MZP327759 NJL327684:NJL327759 NTH327684:NTH327759 ODD327684:ODD327759 OMZ327684:OMZ327759 OWV327684:OWV327759 PGR327684:PGR327759 PQN327684:PQN327759 QAJ327684:QAJ327759 QKF327684:QKF327759 QUB327684:QUB327759 RDX327684:RDX327759 RNT327684:RNT327759 RXP327684:RXP327759 SHL327684:SHL327759 SRH327684:SRH327759 TBD327684:TBD327759 TKZ327684:TKZ327759 TUV327684:TUV327759 UER327684:UER327759 UON327684:UON327759 UYJ327684:UYJ327759 VIF327684:VIF327759 VSB327684:VSB327759 WBX327684:WBX327759 WLT327684:WLT327759 WVP327684:WVP327759 H393220:H393295 JD393220:JD393295 SZ393220:SZ393295 ACV393220:ACV393295 AMR393220:AMR393295 AWN393220:AWN393295 BGJ393220:BGJ393295 BQF393220:BQF393295 CAB393220:CAB393295 CJX393220:CJX393295 CTT393220:CTT393295 DDP393220:DDP393295 DNL393220:DNL393295 DXH393220:DXH393295 EHD393220:EHD393295 EQZ393220:EQZ393295 FAV393220:FAV393295 FKR393220:FKR393295 FUN393220:FUN393295 GEJ393220:GEJ393295 GOF393220:GOF393295 GYB393220:GYB393295 HHX393220:HHX393295 HRT393220:HRT393295 IBP393220:IBP393295 ILL393220:ILL393295 IVH393220:IVH393295 JFD393220:JFD393295 JOZ393220:JOZ393295 JYV393220:JYV393295 KIR393220:KIR393295 KSN393220:KSN393295 LCJ393220:LCJ393295 LMF393220:LMF393295 LWB393220:LWB393295 MFX393220:MFX393295 MPT393220:MPT393295 MZP393220:MZP393295 NJL393220:NJL393295 NTH393220:NTH393295 ODD393220:ODD393295 OMZ393220:OMZ393295 OWV393220:OWV393295 PGR393220:PGR393295 PQN393220:PQN393295 QAJ393220:QAJ393295 QKF393220:QKF393295 QUB393220:QUB393295 RDX393220:RDX393295 RNT393220:RNT393295 RXP393220:RXP393295 SHL393220:SHL393295 SRH393220:SRH393295 TBD393220:TBD393295 TKZ393220:TKZ393295 TUV393220:TUV393295 UER393220:UER393295 UON393220:UON393295 UYJ393220:UYJ393295 VIF393220:VIF393295 VSB393220:VSB393295 WBX393220:WBX393295 WLT393220:WLT393295 WVP393220:WVP393295 H458756:H458831 JD458756:JD458831 SZ458756:SZ458831 ACV458756:ACV458831 AMR458756:AMR458831 AWN458756:AWN458831 BGJ458756:BGJ458831 BQF458756:BQF458831 CAB458756:CAB458831 CJX458756:CJX458831 CTT458756:CTT458831 DDP458756:DDP458831 DNL458756:DNL458831 DXH458756:DXH458831 EHD458756:EHD458831 EQZ458756:EQZ458831 FAV458756:FAV458831 FKR458756:FKR458831 FUN458756:FUN458831 GEJ458756:GEJ458831 GOF458756:GOF458831 GYB458756:GYB458831 HHX458756:HHX458831 HRT458756:HRT458831 IBP458756:IBP458831 ILL458756:ILL458831 IVH458756:IVH458831 JFD458756:JFD458831 JOZ458756:JOZ458831 JYV458756:JYV458831 KIR458756:KIR458831 KSN458756:KSN458831 LCJ458756:LCJ458831 LMF458756:LMF458831 LWB458756:LWB458831 MFX458756:MFX458831 MPT458756:MPT458831 MZP458756:MZP458831 NJL458756:NJL458831 NTH458756:NTH458831 ODD458756:ODD458831 OMZ458756:OMZ458831 OWV458756:OWV458831 PGR458756:PGR458831 PQN458756:PQN458831 QAJ458756:QAJ458831 QKF458756:QKF458831 QUB458756:QUB458831 RDX458756:RDX458831 RNT458756:RNT458831 RXP458756:RXP458831 SHL458756:SHL458831 SRH458756:SRH458831 TBD458756:TBD458831 TKZ458756:TKZ458831 TUV458756:TUV458831 UER458756:UER458831 UON458756:UON458831 UYJ458756:UYJ458831 VIF458756:VIF458831 VSB458756:VSB458831 WBX458756:WBX458831 WLT458756:WLT458831 WVP458756:WVP458831 H524292:H524367 JD524292:JD524367 SZ524292:SZ524367 ACV524292:ACV524367 AMR524292:AMR524367 AWN524292:AWN524367 BGJ524292:BGJ524367 BQF524292:BQF524367 CAB524292:CAB524367 CJX524292:CJX524367 CTT524292:CTT524367 DDP524292:DDP524367 DNL524292:DNL524367 DXH524292:DXH524367 EHD524292:EHD524367 EQZ524292:EQZ524367 FAV524292:FAV524367 FKR524292:FKR524367 FUN524292:FUN524367 GEJ524292:GEJ524367 GOF524292:GOF524367 GYB524292:GYB524367 HHX524292:HHX524367 HRT524292:HRT524367 IBP524292:IBP524367 ILL524292:ILL524367 IVH524292:IVH524367 JFD524292:JFD524367 JOZ524292:JOZ524367 JYV524292:JYV524367 KIR524292:KIR524367 KSN524292:KSN524367 LCJ524292:LCJ524367 LMF524292:LMF524367 LWB524292:LWB524367 MFX524292:MFX524367 MPT524292:MPT524367 MZP524292:MZP524367 NJL524292:NJL524367 NTH524292:NTH524367 ODD524292:ODD524367 OMZ524292:OMZ524367 OWV524292:OWV524367 PGR524292:PGR524367 PQN524292:PQN524367 QAJ524292:QAJ524367 QKF524292:QKF524367 QUB524292:QUB524367 RDX524292:RDX524367 RNT524292:RNT524367 RXP524292:RXP524367 SHL524292:SHL524367 SRH524292:SRH524367 TBD524292:TBD524367 TKZ524292:TKZ524367 TUV524292:TUV524367 UER524292:UER524367 UON524292:UON524367 UYJ524292:UYJ524367 VIF524292:VIF524367 VSB524292:VSB524367 WBX524292:WBX524367 WLT524292:WLT524367 WVP524292:WVP524367 H589828:H589903 JD589828:JD589903 SZ589828:SZ589903 ACV589828:ACV589903 AMR589828:AMR589903 AWN589828:AWN589903 BGJ589828:BGJ589903 BQF589828:BQF589903 CAB589828:CAB589903 CJX589828:CJX589903 CTT589828:CTT589903 DDP589828:DDP589903 DNL589828:DNL589903 DXH589828:DXH589903 EHD589828:EHD589903 EQZ589828:EQZ589903 FAV589828:FAV589903 FKR589828:FKR589903 FUN589828:FUN589903 GEJ589828:GEJ589903 GOF589828:GOF589903 GYB589828:GYB589903 HHX589828:HHX589903 HRT589828:HRT589903 IBP589828:IBP589903 ILL589828:ILL589903 IVH589828:IVH589903 JFD589828:JFD589903 JOZ589828:JOZ589903 JYV589828:JYV589903 KIR589828:KIR589903 KSN589828:KSN589903 LCJ589828:LCJ589903 LMF589828:LMF589903 LWB589828:LWB589903 MFX589828:MFX589903 MPT589828:MPT589903 MZP589828:MZP589903 NJL589828:NJL589903 NTH589828:NTH589903 ODD589828:ODD589903 OMZ589828:OMZ589903 OWV589828:OWV589903 PGR589828:PGR589903 PQN589828:PQN589903 QAJ589828:QAJ589903 QKF589828:QKF589903 QUB589828:QUB589903 RDX589828:RDX589903 RNT589828:RNT589903 RXP589828:RXP589903 SHL589828:SHL589903 SRH589828:SRH589903 TBD589828:TBD589903 TKZ589828:TKZ589903 TUV589828:TUV589903 UER589828:UER589903 UON589828:UON589903 UYJ589828:UYJ589903 VIF589828:VIF589903 VSB589828:VSB589903 WBX589828:WBX589903 WLT589828:WLT589903 WVP589828:WVP589903 H655364:H655439 JD655364:JD655439 SZ655364:SZ655439 ACV655364:ACV655439 AMR655364:AMR655439 AWN655364:AWN655439 BGJ655364:BGJ655439 BQF655364:BQF655439 CAB655364:CAB655439 CJX655364:CJX655439 CTT655364:CTT655439 DDP655364:DDP655439 DNL655364:DNL655439 DXH655364:DXH655439 EHD655364:EHD655439 EQZ655364:EQZ655439 FAV655364:FAV655439 FKR655364:FKR655439 FUN655364:FUN655439 GEJ655364:GEJ655439 GOF655364:GOF655439 GYB655364:GYB655439 HHX655364:HHX655439 HRT655364:HRT655439 IBP655364:IBP655439 ILL655364:ILL655439 IVH655364:IVH655439 JFD655364:JFD655439 JOZ655364:JOZ655439 JYV655364:JYV655439 KIR655364:KIR655439 KSN655364:KSN655439 LCJ655364:LCJ655439 LMF655364:LMF655439 LWB655364:LWB655439 MFX655364:MFX655439 MPT655364:MPT655439 MZP655364:MZP655439 NJL655364:NJL655439 NTH655364:NTH655439 ODD655364:ODD655439 OMZ655364:OMZ655439 OWV655364:OWV655439 PGR655364:PGR655439 PQN655364:PQN655439 QAJ655364:QAJ655439 QKF655364:QKF655439 QUB655364:QUB655439 RDX655364:RDX655439 RNT655364:RNT655439 RXP655364:RXP655439 SHL655364:SHL655439 SRH655364:SRH655439 TBD655364:TBD655439 TKZ655364:TKZ655439 TUV655364:TUV655439 UER655364:UER655439 UON655364:UON655439 UYJ655364:UYJ655439 VIF655364:VIF655439 VSB655364:VSB655439 WBX655364:WBX655439 WLT655364:WLT655439 WVP655364:WVP655439 H720900:H720975 JD720900:JD720975 SZ720900:SZ720975 ACV720900:ACV720975 AMR720900:AMR720975 AWN720900:AWN720975 BGJ720900:BGJ720975 BQF720900:BQF720975 CAB720900:CAB720975 CJX720900:CJX720975 CTT720900:CTT720975 DDP720900:DDP720975 DNL720900:DNL720975 DXH720900:DXH720975 EHD720900:EHD720975 EQZ720900:EQZ720975 FAV720900:FAV720975 FKR720900:FKR720975 FUN720900:FUN720975 GEJ720900:GEJ720975 GOF720900:GOF720975 GYB720900:GYB720975 HHX720900:HHX720975 HRT720900:HRT720975 IBP720900:IBP720975 ILL720900:ILL720975 IVH720900:IVH720975 JFD720900:JFD720975 JOZ720900:JOZ720975 JYV720900:JYV720975 KIR720900:KIR720975 KSN720900:KSN720975 LCJ720900:LCJ720975 LMF720900:LMF720975 LWB720900:LWB720975 MFX720900:MFX720975 MPT720900:MPT720975 MZP720900:MZP720975 NJL720900:NJL720975 NTH720900:NTH720975 ODD720900:ODD720975 OMZ720900:OMZ720975 OWV720900:OWV720975 PGR720900:PGR720975 PQN720900:PQN720975 QAJ720900:QAJ720975 QKF720900:QKF720975 QUB720900:QUB720975 RDX720900:RDX720975 RNT720900:RNT720975 RXP720900:RXP720975 SHL720900:SHL720975 SRH720900:SRH720975 TBD720900:TBD720975 TKZ720900:TKZ720975 TUV720900:TUV720975 UER720900:UER720975 UON720900:UON720975 UYJ720900:UYJ720975 VIF720900:VIF720975 VSB720900:VSB720975 WBX720900:WBX720975 WLT720900:WLT720975 WVP720900:WVP720975 H786436:H786511 JD786436:JD786511 SZ786436:SZ786511 ACV786436:ACV786511 AMR786436:AMR786511 AWN786436:AWN786511 BGJ786436:BGJ786511 BQF786436:BQF786511 CAB786436:CAB786511 CJX786436:CJX786511 CTT786436:CTT786511 DDP786436:DDP786511 DNL786436:DNL786511 DXH786436:DXH786511 EHD786436:EHD786511 EQZ786436:EQZ786511 FAV786436:FAV786511 FKR786436:FKR786511 FUN786436:FUN786511 GEJ786436:GEJ786511 GOF786436:GOF786511 GYB786436:GYB786511 HHX786436:HHX786511 HRT786436:HRT786511 IBP786436:IBP786511 ILL786436:ILL786511 IVH786436:IVH786511 JFD786436:JFD786511 JOZ786436:JOZ786511 JYV786436:JYV786511 KIR786436:KIR786511 KSN786436:KSN786511 LCJ786436:LCJ786511 LMF786436:LMF786511 LWB786436:LWB786511 MFX786436:MFX786511 MPT786436:MPT786511 MZP786436:MZP786511 NJL786436:NJL786511 NTH786436:NTH786511 ODD786436:ODD786511 OMZ786436:OMZ786511 OWV786436:OWV786511 PGR786436:PGR786511 PQN786436:PQN786511 QAJ786436:QAJ786511 QKF786436:QKF786511 QUB786436:QUB786511 RDX786436:RDX786511 RNT786436:RNT786511 RXP786436:RXP786511 SHL786436:SHL786511 SRH786436:SRH786511 TBD786436:TBD786511 TKZ786436:TKZ786511 TUV786436:TUV786511 UER786436:UER786511 UON786436:UON786511 UYJ786436:UYJ786511 VIF786436:VIF786511 VSB786436:VSB786511 WBX786436:WBX786511 WLT786436:WLT786511 WVP786436:WVP786511 H851972:H852047 JD851972:JD852047 SZ851972:SZ852047 ACV851972:ACV852047 AMR851972:AMR852047 AWN851972:AWN852047 BGJ851972:BGJ852047 BQF851972:BQF852047 CAB851972:CAB852047 CJX851972:CJX852047 CTT851972:CTT852047 DDP851972:DDP852047 DNL851972:DNL852047 DXH851972:DXH852047 EHD851972:EHD852047 EQZ851972:EQZ852047 FAV851972:FAV852047 FKR851972:FKR852047 FUN851972:FUN852047 GEJ851972:GEJ852047 GOF851972:GOF852047 GYB851972:GYB852047 HHX851972:HHX852047 HRT851972:HRT852047 IBP851972:IBP852047 ILL851972:ILL852047 IVH851972:IVH852047 JFD851972:JFD852047 JOZ851972:JOZ852047 JYV851972:JYV852047 KIR851972:KIR852047 KSN851972:KSN852047 LCJ851972:LCJ852047 LMF851972:LMF852047 LWB851972:LWB852047 MFX851972:MFX852047 MPT851972:MPT852047 MZP851972:MZP852047 NJL851972:NJL852047 NTH851972:NTH852047 ODD851972:ODD852047 OMZ851972:OMZ852047 OWV851972:OWV852047 PGR851972:PGR852047 PQN851972:PQN852047 QAJ851972:QAJ852047 QKF851972:QKF852047 QUB851972:QUB852047 RDX851972:RDX852047 RNT851972:RNT852047 RXP851972:RXP852047 SHL851972:SHL852047 SRH851972:SRH852047 TBD851972:TBD852047 TKZ851972:TKZ852047 TUV851972:TUV852047 UER851972:UER852047 UON851972:UON852047 UYJ851972:UYJ852047 VIF851972:VIF852047 VSB851972:VSB852047 WBX851972:WBX852047 WLT851972:WLT852047 WVP851972:WVP852047 H917508:H917583 JD917508:JD917583 SZ917508:SZ917583 ACV917508:ACV917583 AMR917508:AMR917583 AWN917508:AWN917583 BGJ917508:BGJ917583 BQF917508:BQF917583 CAB917508:CAB917583 CJX917508:CJX917583 CTT917508:CTT917583 DDP917508:DDP917583 DNL917508:DNL917583 DXH917508:DXH917583 EHD917508:EHD917583 EQZ917508:EQZ917583 FAV917508:FAV917583 FKR917508:FKR917583 FUN917508:FUN917583 GEJ917508:GEJ917583 GOF917508:GOF917583 GYB917508:GYB917583 HHX917508:HHX917583 HRT917508:HRT917583 IBP917508:IBP917583 ILL917508:ILL917583 IVH917508:IVH917583 JFD917508:JFD917583 JOZ917508:JOZ917583 JYV917508:JYV917583 KIR917508:KIR917583 KSN917508:KSN917583 LCJ917508:LCJ917583 LMF917508:LMF917583 LWB917508:LWB917583 MFX917508:MFX917583 MPT917508:MPT917583 MZP917508:MZP917583 NJL917508:NJL917583 NTH917508:NTH917583 ODD917508:ODD917583 OMZ917508:OMZ917583 OWV917508:OWV917583 PGR917508:PGR917583 PQN917508:PQN917583 QAJ917508:QAJ917583 QKF917508:QKF917583 QUB917508:QUB917583 RDX917508:RDX917583 RNT917508:RNT917583 RXP917508:RXP917583 SHL917508:SHL917583 SRH917508:SRH917583 TBD917508:TBD917583 TKZ917508:TKZ917583 TUV917508:TUV917583 UER917508:UER917583 UON917508:UON917583 UYJ917508:UYJ917583 VIF917508:VIF917583 VSB917508:VSB917583 WBX917508:WBX917583 WLT917508:WLT917583 WVP917508:WVP917583 H983044:H983119 JD983044:JD983119 SZ983044:SZ983119 ACV983044:ACV983119 AMR983044:AMR983119 AWN983044:AWN983119 BGJ983044:BGJ983119 BQF983044:BQF983119 CAB983044:CAB983119 CJX983044:CJX983119 CTT983044:CTT983119 DDP983044:DDP983119 DNL983044:DNL983119 DXH983044:DXH983119 EHD983044:EHD983119 EQZ983044:EQZ983119 FAV983044:FAV983119 FKR983044:FKR983119 FUN983044:FUN983119 GEJ983044:GEJ983119 GOF983044:GOF983119 GYB983044:GYB983119 HHX983044:HHX983119 HRT983044:HRT983119 IBP983044:IBP983119 ILL983044:ILL983119 IVH983044:IVH983119 JFD983044:JFD983119 JOZ983044:JOZ983119 JYV983044:JYV983119 KIR983044:KIR983119 KSN983044:KSN983119 LCJ983044:LCJ983119 LMF983044:LMF983119 LWB983044:LWB983119 MFX983044:MFX983119 MPT983044:MPT983119 MZP983044:MZP983119 NJL983044:NJL983119 NTH983044:NTH983119 ODD983044:ODD983119 OMZ983044:OMZ983119 OWV983044:OWV983119 PGR983044:PGR983119 PQN983044:PQN983119 QAJ983044:QAJ983119 QKF983044:QKF983119 QUB983044:QUB983119 RDX983044:RDX983119 RNT983044:RNT983119 RXP983044:RXP983119 SHL983044:SHL983119 SRH983044:SRH983119 TBD983044:TBD983119 TKZ983044:TKZ983119 TUV983044:TUV983119 UER983044:UER983119 UON983044:UON983119 UYJ983044:UYJ983119 VIF983044:VIF983119 VSB983044:VSB983119 WBX983044:WBX983119 WLT983044:WLT983119 WVP983044:WVP983119 H97 JD97 SZ97 ACV97 AMR97 AWN97 BGJ97 BQF97 CAB97 CJX97 CTT97 DDP97 DNL97 DXH97 EHD97 EQZ97 FAV97 FKR97 FUN97 GEJ97 GOF97 GYB97 HHX97 HRT97 IBP97 ILL97 IVH97 JFD97 JOZ97 JYV97 KIR97 KSN97 LCJ97 LMF97 LWB97 MFX97 MPT97 MZP97 NJL97 NTH97 ODD97 OMZ97 OWV97 PGR97 PQN97 QAJ97 QKF97 QUB97 RDX97 RNT97 RXP97 SHL97 SRH97 TBD97 TKZ97 TUV97 UER97 UON97 UYJ97 VIF97 VSB97 WBX97 WLT97 WVP97 H65633 JD65633 SZ65633 ACV65633 AMR65633 AWN65633 BGJ65633 BQF65633 CAB65633 CJX65633 CTT65633 DDP65633 DNL65633 DXH65633 EHD65633 EQZ65633 FAV65633 FKR65633 FUN65633 GEJ65633 GOF65633 GYB65633 HHX65633 HRT65633 IBP65633 ILL65633 IVH65633 JFD65633 JOZ65633 JYV65633 KIR65633 KSN65633 LCJ65633 LMF65633 LWB65633 MFX65633 MPT65633 MZP65633 NJL65633 NTH65633 ODD65633 OMZ65633 OWV65633 PGR65633 PQN65633 QAJ65633 QKF65633 QUB65633 RDX65633 RNT65633 RXP65633 SHL65633 SRH65633 TBD65633 TKZ65633 TUV65633 UER65633 UON65633 UYJ65633 VIF65633 VSB65633 WBX65633 WLT65633 WVP65633 H131169 JD131169 SZ131169 ACV131169 AMR131169 AWN131169 BGJ131169 BQF131169 CAB131169 CJX131169 CTT131169 DDP131169 DNL131169 DXH131169 EHD131169 EQZ131169 FAV131169 FKR131169 FUN131169 GEJ131169 GOF131169 GYB131169 HHX131169 HRT131169 IBP131169 ILL131169 IVH131169 JFD131169 JOZ131169 JYV131169 KIR131169 KSN131169 LCJ131169 LMF131169 LWB131169 MFX131169 MPT131169 MZP131169 NJL131169 NTH131169 ODD131169 OMZ131169 OWV131169 PGR131169 PQN131169 QAJ131169 QKF131169 QUB131169 RDX131169 RNT131169 RXP131169 SHL131169 SRH131169 TBD131169 TKZ131169 TUV131169 UER131169 UON131169 UYJ131169 VIF131169 VSB131169 WBX131169 WLT131169 WVP131169 H196705 JD196705 SZ196705 ACV196705 AMR196705 AWN196705 BGJ196705 BQF196705 CAB196705 CJX196705 CTT196705 DDP196705 DNL196705 DXH196705 EHD196705 EQZ196705 FAV196705 FKR196705 FUN196705 GEJ196705 GOF196705 GYB196705 HHX196705 HRT196705 IBP196705 ILL196705 IVH196705 JFD196705 JOZ196705 JYV196705 KIR196705 KSN196705 LCJ196705 LMF196705 LWB196705 MFX196705 MPT196705 MZP196705 NJL196705 NTH196705 ODD196705 OMZ196705 OWV196705 PGR196705 PQN196705 QAJ196705 QKF196705 QUB196705 RDX196705 RNT196705 RXP196705 SHL196705 SRH196705 TBD196705 TKZ196705 TUV196705 UER196705 UON196705 UYJ196705 VIF196705 VSB196705 WBX196705 WLT196705 WVP196705 H262241 JD262241 SZ262241 ACV262241 AMR262241 AWN262241 BGJ262241 BQF262241 CAB262241 CJX262241 CTT262241 DDP262241 DNL262241 DXH262241 EHD262241 EQZ262241 FAV262241 FKR262241 FUN262241 GEJ262241 GOF262241 GYB262241 HHX262241 HRT262241 IBP262241 ILL262241 IVH262241 JFD262241 JOZ262241 JYV262241 KIR262241 KSN262241 LCJ262241 LMF262241 LWB262241 MFX262241 MPT262241 MZP262241 NJL262241 NTH262241 ODD262241 OMZ262241 OWV262241 PGR262241 PQN262241 QAJ262241 QKF262241 QUB262241 RDX262241 RNT262241 RXP262241 SHL262241 SRH262241 TBD262241 TKZ262241 TUV262241 UER262241 UON262241 UYJ262241 VIF262241 VSB262241 WBX262241 WLT262241 WVP262241 H327777 JD327777 SZ327777 ACV327777 AMR327777 AWN327777 BGJ327777 BQF327777 CAB327777 CJX327777 CTT327777 DDP327777 DNL327777 DXH327777 EHD327777 EQZ327777 FAV327777 FKR327777 FUN327777 GEJ327777 GOF327777 GYB327777 HHX327777 HRT327777 IBP327777 ILL327777 IVH327777 JFD327777 JOZ327777 JYV327777 KIR327777 KSN327777 LCJ327777 LMF327777 LWB327777 MFX327777 MPT327777 MZP327777 NJL327777 NTH327777 ODD327777 OMZ327777 OWV327777 PGR327777 PQN327777 QAJ327777 QKF327777 QUB327777 RDX327777 RNT327777 RXP327777 SHL327777 SRH327777 TBD327777 TKZ327777 TUV327777 UER327777 UON327777 UYJ327777 VIF327777 VSB327777 WBX327777 WLT327777 WVP327777 H393313 JD393313 SZ393313 ACV393313 AMR393313 AWN393313 BGJ393313 BQF393313 CAB393313 CJX393313 CTT393313 DDP393313 DNL393313 DXH393313 EHD393313 EQZ393313 FAV393313 FKR393313 FUN393313 GEJ393313 GOF393313 GYB393313 HHX393313 HRT393313 IBP393313 ILL393313 IVH393313 JFD393313 JOZ393313 JYV393313 KIR393313 KSN393313 LCJ393313 LMF393313 LWB393313 MFX393313 MPT393313 MZP393313 NJL393313 NTH393313 ODD393313 OMZ393313 OWV393313 PGR393313 PQN393313 QAJ393313 QKF393313 QUB393313 RDX393313 RNT393313 RXP393313 SHL393313 SRH393313 TBD393313 TKZ393313 TUV393313 UER393313 UON393313 UYJ393313 VIF393313 VSB393313 WBX393313 WLT393313 WVP393313 H458849 JD458849 SZ458849 ACV458849 AMR458849 AWN458849 BGJ458849 BQF458849 CAB458849 CJX458849 CTT458849 DDP458849 DNL458849 DXH458849 EHD458849 EQZ458849 FAV458849 FKR458849 FUN458849 GEJ458849 GOF458849 GYB458849 HHX458849 HRT458849 IBP458849 ILL458849 IVH458849 JFD458849 JOZ458849 JYV458849 KIR458849 KSN458849 LCJ458849 LMF458849 LWB458849 MFX458849 MPT458849 MZP458849 NJL458849 NTH458849 ODD458849 OMZ458849 OWV458849 PGR458849 PQN458849 QAJ458849 QKF458849 QUB458849 RDX458849 RNT458849 RXP458849 SHL458849 SRH458849 TBD458849 TKZ458849 TUV458849 UER458849 UON458849 UYJ458849 VIF458849 VSB458849 WBX458849 WLT458849 WVP458849 H524385 JD524385 SZ524385 ACV524385 AMR524385 AWN524385 BGJ524385 BQF524385 CAB524385 CJX524385 CTT524385 DDP524385 DNL524385 DXH524385 EHD524385 EQZ524385 FAV524385 FKR524385 FUN524385 GEJ524385 GOF524385 GYB524385 HHX524385 HRT524385 IBP524385 ILL524385 IVH524385 JFD524385 JOZ524385 JYV524385 KIR524385 KSN524385 LCJ524385 LMF524385 LWB524385 MFX524385 MPT524385 MZP524385 NJL524385 NTH524385 ODD524385 OMZ524385 OWV524385 PGR524385 PQN524385 QAJ524385 QKF524385 QUB524385 RDX524385 RNT524385 RXP524385 SHL524385 SRH524385 TBD524385 TKZ524385 TUV524385 UER524385 UON524385 UYJ524385 VIF524385 VSB524385 WBX524385 WLT524385 WVP524385 H589921 JD589921 SZ589921 ACV589921 AMR589921 AWN589921 BGJ589921 BQF589921 CAB589921 CJX589921 CTT589921 DDP589921 DNL589921 DXH589921 EHD589921 EQZ589921 FAV589921 FKR589921 FUN589921 GEJ589921 GOF589921 GYB589921 HHX589921 HRT589921 IBP589921 ILL589921 IVH589921 JFD589921 JOZ589921 JYV589921 KIR589921 KSN589921 LCJ589921 LMF589921 LWB589921 MFX589921 MPT589921 MZP589921 NJL589921 NTH589921 ODD589921 OMZ589921 OWV589921 PGR589921 PQN589921 QAJ589921 QKF589921 QUB589921 RDX589921 RNT589921 RXP589921 SHL589921 SRH589921 TBD589921 TKZ589921 TUV589921 UER589921 UON589921 UYJ589921 VIF589921 VSB589921 WBX589921 WLT589921 WVP589921 H655457 JD655457 SZ655457 ACV655457 AMR655457 AWN655457 BGJ655457 BQF655457 CAB655457 CJX655457 CTT655457 DDP655457 DNL655457 DXH655457 EHD655457 EQZ655457 FAV655457 FKR655457 FUN655457 GEJ655457 GOF655457 GYB655457 HHX655457 HRT655457 IBP655457 ILL655457 IVH655457 JFD655457 JOZ655457 JYV655457 KIR655457 KSN655457 LCJ655457 LMF655457 LWB655457 MFX655457 MPT655457 MZP655457 NJL655457 NTH655457 ODD655457 OMZ655457 OWV655457 PGR655457 PQN655457 QAJ655457 QKF655457 QUB655457 RDX655457 RNT655457 RXP655457 SHL655457 SRH655457 TBD655457 TKZ655457 TUV655457 UER655457 UON655457 UYJ655457 VIF655457 VSB655457 WBX655457 WLT655457 WVP655457 H720993 JD720993 SZ720993 ACV720993 AMR720993 AWN720993 BGJ720993 BQF720993 CAB720993 CJX720993 CTT720993 DDP720993 DNL720993 DXH720993 EHD720993 EQZ720993 FAV720993 FKR720993 FUN720993 GEJ720993 GOF720993 GYB720993 HHX720993 HRT720993 IBP720993 ILL720993 IVH720993 JFD720993 JOZ720993 JYV720993 KIR720993 KSN720993 LCJ720993 LMF720993 LWB720993 MFX720993 MPT720993 MZP720993 NJL720993 NTH720993 ODD720993 OMZ720993 OWV720993 PGR720993 PQN720993 QAJ720993 QKF720993 QUB720993 RDX720993 RNT720993 RXP720993 SHL720993 SRH720993 TBD720993 TKZ720993 TUV720993 UER720993 UON720993 UYJ720993 VIF720993 VSB720993 WBX720993 WLT720993 WVP720993 H786529 JD786529 SZ786529 ACV786529 AMR786529 AWN786529 BGJ786529 BQF786529 CAB786529 CJX786529 CTT786529 DDP786529 DNL786529 DXH786529 EHD786529 EQZ786529 FAV786529 FKR786529 FUN786529 GEJ786529 GOF786529 GYB786529 HHX786529 HRT786529 IBP786529 ILL786529 IVH786529 JFD786529 JOZ786529 JYV786529 KIR786529 KSN786529 LCJ786529 LMF786529 LWB786529 MFX786529 MPT786529 MZP786529 NJL786529 NTH786529 ODD786529 OMZ786529 OWV786529 PGR786529 PQN786529 QAJ786529 QKF786529 QUB786529 RDX786529 RNT786529 RXP786529 SHL786529 SRH786529 TBD786529 TKZ786529 TUV786529 UER786529 UON786529 UYJ786529 VIF786529 VSB786529 WBX786529 WLT786529 WVP786529 H852065 JD852065 SZ852065 ACV852065 AMR852065 AWN852065 BGJ852065 BQF852065 CAB852065 CJX852065 CTT852065 DDP852065 DNL852065 DXH852065 EHD852065 EQZ852065 FAV852065 FKR852065 FUN852065 GEJ852065 GOF852065 GYB852065 HHX852065 HRT852065 IBP852065 ILL852065 IVH852065 JFD852065 JOZ852065 JYV852065 KIR852065 KSN852065 LCJ852065 LMF852065 LWB852065 MFX852065 MPT852065 MZP852065 NJL852065 NTH852065 ODD852065 OMZ852065 OWV852065 PGR852065 PQN852065 QAJ852065 QKF852065 QUB852065 RDX852065 RNT852065 RXP852065 SHL852065 SRH852065 TBD852065 TKZ852065 TUV852065 UER852065 UON852065 UYJ852065 VIF852065 VSB852065 WBX852065 WLT852065 WVP852065 H917601 JD917601 SZ917601 ACV917601 AMR917601 AWN917601 BGJ917601 BQF917601 CAB917601 CJX917601 CTT917601 DDP917601 DNL917601 DXH917601 EHD917601 EQZ917601 FAV917601 FKR917601 FUN917601 GEJ917601 GOF917601 GYB917601 HHX917601 HRT917601 IBP917601 ILL917601 IVH917601 JFD917601 JOZ917601 JYV917601 KIR917601 KSN917601 LCJ917601 LMF917601 LWB917601 MFX917601 MPT917601 MZP917601 NJL917601 NTH917601 ODD917601 OMZ917601 OWV917601 PGR917601 PQN917601 QAJ917601 QKF917601 QUB917601 RDX917601 RNT917601 RXP917601 SHL917601 SRH917601 TBD917601 TKZ917601 TUV917601 UER917601 UON917601 UYJ917601 VIF917601 VSB917601 WBX917601 WLT917601 WVP917601 H983137 JD983137 SZ983137 ACV983137 AMR983137 AWN983137 BGJ983137 BQF983137 CAB983137 CJX983137 CTT983137 DDP983137 DNL983137 DXH983137 EHD983137 EQZ983137 FAV983137 FKR983137 FUN983137 GEJ983137 GOF983137 GYB983137 HHX983137 HRT983137 IBP983137 ILL983137 IVH983137 JFD983137 JOZ983137 JYV983137 KIR983137 KSN983137 LCJ983137 LMF983137 LWB983137 MFX983137 MPT983137 MZP983137 NJL983137 NTH983137 ODD983137 OMZ983137 OWV983137 PGR983137 PQN983137 QAJ983137 QKF983137 QUB983137 RDX983137 RNT983137 RXP983137 SHL983137 SRH983137 TBD983137 TKZ983137 TUV983137 UER983137 UON983137 UYJ983137 VIF983137 VSB983137 WBX983137 WLT983137 WVP983137" xr:uid="{2A04C751-D783-4D5D-B729-7F4212ABA71C}">
      <formula1>"Lưu lượng, ."</formula1>
    </dataValidation>
    <dataValidation type="date" allowBlank="1" showInputMessage="1" showErrorMessage="1" errorTitle="NHẬP SAI RỒI BABY" error="Chỉ được nhập dữ liệu ngày tháng từ 01/01/1950 đến 31/12/2006" sqref="D4:D60 IZ4:IZ60 SV4:SV60 ACR4:ACR60 AMN4:AMN60 AWJ4:AWJ60 BGF4:BGF60 BQB4:BQB60 BZX4:BZX60 CJT4:CJT60 CTP4:CTP60 DDL4:DDL60 DNH4:DNH60 DXD4:DXD60 EGZ4:EGZ60 EQV4:EQV60 FAR4:FAR60 FKN4:FKN60 FUJ4:FUJ60 GEF4:GEF60 GOB4:GOB60 GXX4:GXX60 HHT4:HHT60 HRP4:HRP60 IBL4:IBL60 ILH4:ILH60 IVD4:IVD60 JEZ4:JEZ60 JOV4:JOV60 JYR4:JYR60 KIN4:KIN60 KSJ4:KSJ60 LCF4:LCF60 LMB4:LMB60 LVX4:LVX60 MFT4:MFT60 MPP4:MPP60 MZL4:MZL60 NJH4:NJH60 NTD4:NTD60 OCZ4:OCZ60 OMV4:OMV60 OWR4:OWR60 PGN4:PGN60 PQJ4:PQJ60 QAF4:QAF60 QKB4:QKB60 QTX4:QTX60 RDT4:RDT60 RNP4:RNP60 RXL4:RXL60 SHH4:SHH60 SRD4:SRD60 TAZ4:TAZ60 TKV4:TKV60 TUR4:TUR60 UEN4:UEN60 UOJ4:UOJ60 UYF4:UYF60 VIB4:VIB60 VRX4:VRX60 WBT4:WBT60 WLP4:WLP60 WVL4:WVL60 D65540:D65596 IZ65540:IZ65596 SV65540:SV65596 ACR65540:ACR65596 AMN65540:AMN65596 AWJ65540:AWJ65596 BGF65540:BGF65596 BQB65540:BQB65596 BZX65540:BZX65596 CJT65540:CJT65596 CTP65540:CTP65596 DDL65540:DDL65596 DNH65540:DNH65596 DXD65540:DXD65596 EGZ65540:EGZ65596 EQV65540:EQV65596 FAR65540:FAR65596 FKN65540:FKN65596 FUJ65540:FUJ65596 GEF65540:GEF65596 GOB65540:GOB65596 GXX65540:GXX65596 HHT65540:HHT65596 HRP65540:HRP65596 IBL65540:IBL65596 ILH65540:ILH65596 IVD65540:IVD65596 JEZ65540:JEZ65596 JOV65540:JOV65596 JYR65540:JYR65596 KIN65540:KIN65596 KSJ65540:KSJ65596 LCF65540:LCF65596 LMB65540:LMB65596 LVX65540:LVX65596 MFT65540:MFT65596 MPP65540:MPP65596 MZL65540:MZL65596 NJH65540:NJH65596 NTD65540:NTD65596 OCZ65540:OCZ65596 OMV65540:OMV65596 OWR65540:OWR65596 PGN65540:PGN65596 PQJ65540:PQJ65596 QAF65540:QAF65596 QKB65540:QKB65596 QTX65540:QTX65596 RDT65540:RDT65596 RNP65540:RNP65596 RXL65540:RXL65596 SHH65540:SHH65596 SRD65540:SRD65596 TAZ65540:TAZ65596 TKV65540:TKV65596 TUR65540:TUR65596 UEN65540:UEN65596 UOJ65540:UOJ65596 UYF65540:UYF65596 VIB65540:VIB65596 VRX65540:VRX65596 WBT65540:WBT65596 WLP65540:WLP65596 WVL65540:WVL65596 D131076:D131132 IZ131076:IZ131132 SV131076:SV131132 ACR131076:ACR131132 AMN131076:AMN131132 AWJ131076:AWJ131132 BGF131076:BGF131132 BQB131076:BQB131132 BZX131076:BZX131132 CJT131076:CJT131132 CTP131076:CTP131132 DDL131076:DDL131132 DNH131076:DNH131132 DXD131076:DXD131132 EGZ131076:EGZ131132 EQV131076:EQV131132 FAR131076:FAR131132 FKN131076:FKN131132 FUJ131076:FUJ131132 GEF131076:GEF131132 GOB131076:GOB131132 GXX131076:GXX131132 HHT131076:HHT131132 HRP131076:HRP131132 IBL131076:IBL131132 ILH131076:ILH131132 IVD131076:IVD131132 JEZ131076:JEZ131132 JOV131076:JOV131132 JYR131076:JYR131132 KIN131076:KIN131132 KSJ131076:KSJ131132 LCF131076:LCF131132 LMB131076:LMB131132 LVX131076:LVX131132 MFT131076:MFT131132 MPP131076:MPP131132 MZL131076:MZL131132 NJH131076:NJH131132 NTD131076:NTD131132 OCZ131076:OCZ131132 OMV131076:OMV131132 OWR131076:OWR131132 PGN131076:PGN131132 PQJ131076:PQJ131132 QAF131076:QAF131132 QKB131076:QKB131132 QTX131076:QTX131132 RDT131076:RDT131132 RNP131076:RNP131132 RXL131076:RXL131132 SHH131076:SHH131132 SRD131076:SRD131132 TAZ131076:TAZ131132 TKV131076:TKV131132 TUR131076:TUR131132 UEN131076:UEN131132 UOJ131076:UOJ131132 UYF131076:UYF131132 VIB131076:VIB131132 VRX131076:VRX131132 WBT131076:WBT131132 WLP131076:WLP131132 WVL131076:WVL131132 D196612:D196668 IZ196612:IZ196668 SV196612:SV196668 ACR196612:ACR196668 AMN196612:AMN196668 AWJ196612:AWJ196668 BGF196612:BGF196668 BQB196612:BQB196668 BZX196612:BZX196668 CJT196612:CJT196668 CTP196612:CTP196668 DDL196612:DDL196668 DNH196612:DNH196668 DXD196612:DXD196668 EGZ196612:EGZ196668 EQV196612:EQV196668 FAR196612:FAR196668 FKN196612:FKN196668 FUJ196612:FUJ196668 GEF196612:GEF196668 GOB196612:GOB196668 GXX196612:GXX196668 HHT196612:HHT196668 HRP196612:HRP196668 IBL196612:IBL196668 ILH196612:ILH196668 IVD196612:IVD196668 JEZ196612:JEZ196668 JOV196612:JOV196668 JYR196612:JYR196668 KIN196612:KIN196668 KSJ196612:KSJ196668 LCF196612:LCF196668 LMB196612:LMB196668 LVX196612:LVX196668 MFT196612:MFT196668 MPP196612:MPP196668 MZL196612:MZL196668 NJH196612:NJH196668 NTD196612:NTD196668 OCZ196612:OCZ196668 OMV196612:OMV196668 OWR196612:OWR196668 PGN196612:PGN196668 PQJ196612:PQJ196668 QAF196612:QAF196668 QKB196612:QKB196668 QTX196612:QTX196668 RDT196612:RDT196668 RNP196612:RNP196668 RXL196612:RXL196668 SHH196612:SHH196668 SRD196612:SRD196668 TAZ196612:TAZ196668 TKV196612:TKV196668 TUR196612:TUR196668 UEN196612:UEN196668 UOJ196612:UOJ196668 UYF196612:UYF196668 VIB196612:VIB196668 VRX196612:VRX196668 WBT196612:WBT196668 WLP196612:WLP196668 WVL196612:WVL196668 D262148:D262204 IZ262148:IZ262204 SV262148:SV262204 ACR262148:ACR262204 AMN262148:AMN262204 AWJ262148:AWJ262204 BGF262148:BGF262204 BQB262148:BQB262204 BZX262148:BZX262204 CJT262148:CJT262204 CTP262148:CTP262204 DDL262148:DDL262204 DNH262148:DNH262204 DXD262148:DXD262204 EGZ262148:EGZ262204 EQV262148:EQV262204 FAR262148:FAR262204 FKN262148:FKN262204 FUJ262148:FUJ262204 GEF262148:GEF262204 GOB262148:GOB262204 GXX262148:GXX262204 HHT262148:HHT262204 HRP262148:HRP262204 IBL262148:IBL262204 ILH262148:ILH262204 IVD262148:IVD262204 JEZ262148:JEZ262204 JOV262148:JOV262204 JYR262148:JYR262204 KIN262148:KIN262204 KSJ262148:KSJ262204 LCF262148:LCF262204 LMB262148:LMB262204 LVX262148:LVX262204 MFT262148:MFT262204 MPP262148:MPP262204 MZL262148:MZL262204 NJH262148:NJH262204 NTD262148:NTD262204 OCZ262148:OCZ262204 OMV262148:OMV262204 OWR262148:OWR262204 PGN262148:PGN262204 PQJ262148:PQJ262204 QAF262148:QAF262204 QKB262148:QKB262204 QTX262148:QTX262204 RDT262148:RDT262204 RNP262148:RNP262204 RXL262148:RXL262204 SHH262148:SHH262204 SRD262148:SRD262204 TAZ262148:TAZ262204 TKV262148:TKV262204 TUR262148:TUR262204 UEN262148:UEN262204 UOJ262148:UOJ262204 UYF262148:UYF262204 VIB262148:VIB262204 VRX262148:VRX262204 WBT262148:WBT262204 WLP262148:WLP262204 WVL262148:WVL262204 D327684:D327740 IZ327684:IZ327740 SV327684:SV327740 ACR327684:ACR327740 AMN327684:AMN327740 AWJ327684:AWJ327740 BGF327684:BGF327740 BQB327684:BQB327740 BZX327684:BZX327740 CJT327684:CJT327740 CTP327684:CTP327740 DDL327684:DDL327740 DNH327684:DNH327740 DXD327684:DXD327740 EGZ327684:EGZ327740 EQV327684:EQV327740 FAR327684:FAR327740 FKN327684:FKN327740 FUJ327684:FUJ327740 GEF327684:GEF327740 GOB327684:GOB327740 GXX327684:GXX327740 HHT327684:HHT327740 HRP327684:HRP327740 IBL327684:IBL327740 ILH327684:ILH327740 IVD327684:IVD327740 JEZ327684:JEZ327740 JOV327684:JOV327740 JYR327684:JYR327740 KIN327684:KIN327740 KSJ327684:KSJ327740 LCF327684:LCF327740 LMB327684:LMB327740 LVX327684:LVX327740 MFT327684:MFT327740 MPP327684:MPP327740 MZL327684:MZL327740 NJH327684:NJH327740 NTD327684:NTD327740 OCZ327684:OCZ327740 OMV327684:OMV327740 OWR327684:OWR327740 PGN327684:PGN327740 PQJ327684:PQJ327740 QAF327684:QAF327740 QKB327684:QKB327740 QTX327684:QTX327740 RDT327684:RDT327740 RNP327684:RNP327740 RXL327684:RXL327740 SHH327684:SHH327740 SRD327684:SRD327740 TAZ327684:TAZ327740 TKV327684:TKV327740 TUR327684:TUR327740 UEN327684:UEN327740 UOJ327684:UOJ327740 UYF327684:UYF327740 VIB327684:VIB327740 VRX327684:VRX327740 WBT327684:WBT327740 WLP327684:WLP327740 WVL327684:WVL327740 D393220:D393276 IZ393220:IZ393276 SV393220:SV393276 ACR393220:ACR393276 AMN393220:AMN393276 AWJ393220:AWJ393276 BGF393220:BGF393276 BQB393220:BQB393276 BZX393220:BZX393276 CJT393220:CJT393276 CTP393220:CTP393276 DDL393220:DDL393276 DNH393220:DNH393276 DXD393220:DXD393276 EGZ393220:EGZ393276 EQV393220:EQV393276 FAR393220:FAR393276 FKN393220:FKN393276 FUJ393220:FUJ393276 GEF393220:GEF393276 GOB393220:GOB393276 GXX393220:GXX393276 HHT393220:HHT393276 HRP393220:HRP393276 IBL393220:IBL393276 ILH393220:ILH393276 IVD393220:IVD393276 JEZ393220:JEZ393276 JOV393220:JOV393276 JYR393220:JYR393276 KIN393220:KIN393276 KSJ393220:KSJ393276 LCF393220:LCF393276 LMB393220:LMB393276 LVX393220:LVX393276 MFT393220:MFT393276 MPP393220:MPP393276 MZL393220:MZL393276 NJH393220:NJH393276 NTD393220:NTD393276 OCZ393220:OCZ393276 OMV393220:OMV393276 OWR393220:OWR393276 PGN393220:PGN393276 PQJ393220:PQJ393276 QAF393220:QAF393276 QKB393220:QKB393276 QTX393220:QTX393276 RDT393220:RDT393276 RNP393220:RNP393276 RXL393220:RXL393276 SHH393220:SHH393276 SRD393220:SRD393276 TAZ393220:TAZ393276 TKV393220:TKV393276 TUR393220:TUR393276 UEN393220:UEN393276 UOJ393220:UOJ393276 UYF393220:UYF393276 VIB393220:VIB393276 VRX393220:VRX393276 WBT393220:WBT393276 WLP393220:WLP393276 WVL393220:WVL393276 D458756:D458812 IZ458756:IZ458812 SV458756:SV458812 ACR458756:ACR458812 AMN458756:AMN458812 AWJ458756:AWJ458812 BGF458756:BGF458812 BQB458756:BQB458812 BZX458756:BZX458812 CJT458756:CJT458812 CTP458756:CTP458812 DDL458756:DDL458812 DNH458756:DNH458812 DXD458756:DXD458812 EGZ458756:EGZ458812 EQV458756:EQV458812 FAR458756:FAR458812 FKN458756:FKN458812 FUJ458756:FUJ458812 GEF458756:GEF458812 GOB458756:GOB458812 GXX458756:GXX458812 HHT458756:HHT458812 HRP458756:HRP458812 IBL458756:IBL458812 ILH458756:ILH458812 IVD458756:IVD458812 JEZ458756:JEZ458812 JOV458756:JOV458812 JYR458756:JYR458812 KIN458756:KIN458812 KSJ458756:KSJ458812 LCF458756:LCF458812 LMB458756:LMB458812 LVX458756:LVX458812 MFT458756:MFT458812 MPP458756:MPP458812 MZL458756:MZL458812 NJH458756:NJH458812 NTD458756:NTD458812 OCZ458756:OCZ458812 OMV458756:OMV458812 OWR458756:OWR458812 PGN458756:PGN458812 PQJ458756:PQJ458812 QAF458756:QAF458812 QKB458756:QKB458812 QTX458756:QTX458812 RDT458756:RDT458812 RNP458756:RNP458812 RXL458756:RXL458812 SHH458756:SHH458812 SRD458756:SRD458812 TAZ458756:TAZ458812 TKV458756:TKV458812 TUR458756:TUR458812 UEN458756:UEN458812 UOJ458756:UOJ458812 UYF458756:UYF458812 VIB458756:VIB458812 VRX458756:VRX458812 WBT458756:WBT458812 WLP458756:WLP458812 WVL458756:WVL458812 D524292:D524348 IZ524292:IZ524348 SV524292:SV524348 ACR524292:ACR524348 AMN524292:AMN524348 AWJ524292:AWJ524348 BGF524292:BGF524348 BQB524292:BQB524348 BZX524292:BZX524348 CJT524292:CJT524348 CTP524292:CTP524348 DDL524292:DDL524348 DNH524292:DNH524348 DXD524292:DXD524348 EGZ524292:EGZ524348 EQV524292:EQV524348 FAR524292:FAR524348 FKN524292:FKN524348 FUJ524292:FUJ524348 GEF524292:GEF524348 GOB524292:GOB524348 GXX524292:GXX524348 HHT524292:HHT524348 HRP524292:HRP524348 IBL524292:IBL524348 ILH524292:ILH524348 IVD524292:IVD524348 JEZ524292:JEZ524348 JOV524292:JOV524348 JYR524292:JYR524348 KIN524292:KIN524348 KSJ524292:KSJ524348 LCF524292:LCF524348 LMB524292:LMB524348 LVX524292:LVX524348 MFT524292:MFT524348 MPP524292:MPP524348 MZL524292:MZL524348 NJH524292:NJH524348 NTD524292:NTD524348 OCZ524292:OCZ524348 OMV524292:OMV524348 OWR524292:OWR524348 PGN524292:PGN524348 PQJ524292:PQJ524348 QAF524292:QAF524348 QKB524292:QKB524348 QTX524292:QTX524348 RDT524292:RDT524348 RNP524292:RNP524348 RXL524292:RXL524348 SHH524292:SHH524348 SRD524292:SRD524348 TAZ524292:TAZ524348 TKV524292:TKV524348 TUR524292:TUR524348 UEN524292:UEN524348 UOJ524292:UOJ524348 UYF524292:UYF524348 VIB524292:VIB524348 VRX524292:VRX524348 WBT524292:WBT524348 WLP524292:WLP524348 WVL524292:WVL524348 D589828:D589884 IZ589828:IZ589884 SV589828:SV589884 ACR589828:ACR589884 AMN589828:AMN589884 AWJ589828:AWJ589884 BGF589828:BGF589884 BQB589828:BQB589884 BZX589828:BZX589884 CJT589828:CJT589884 CTP589828:CTP589884 DDL589828:DDL589884 DNH589828:DNH589884 DXD589828:DXD589884 EGZ589828:EGZ589884 EQV589828:EQV589884 FAR589828:FAR589884 FKN589828:FKN589884 FUJ589828:FUJ589884 GEF589828:GEF589884 GOB589828:GOB589884 GXX589828:GXX589884 HHT589828:HHT589884 HRP589828:HRP589884 IBL589828:IBL589884 ILH589828:ILH589884 IVD589828:IVD589884 JEZ589828:JEZ589884 JOV589828:JOV589884 JYR589828:JYR589884 KIN589828:KIN589884 KSJ589828:KSJ589884 LCF589828:LCF589884 LMB589828:LMB589884 LVX589828:LVX589884 MFT589828:MFT589884 MPP589828:MPP589884 MZL589828:MZL589884 NJH589828:NJH589884 NTD589828:NTD589884 OCZ589828:OCZ589884 OMV589828:OMV589884 OWR589828:OWR589884 PGN589828:PGN589884 PQJ589828:PQJ589884 QAF589828:QAF589884 QKB589828:QKB589884 QTX589828:QTX589884 RDT589828:RDT589884 RNP589828:RNP589884 RXL589828:RXL589884 SHH589828:SHH589884 SRD589828:SRD589884 TAZ589828:TAZ589884 TKV589828:TKV589884 TUR589828:TUR589884 UEN589828:UEN589884 UOJ589828:UOJ589884 UYF589828:UYF589884 VIB589828:VIB589884 VRX589828:VRX589884 WBT589828:WBT589884 WLP589828:WLP589884 WVL589828:WVL589884 D655364:D655420 IZ655364:IZ655420 SV655364:SV655420 ACR655364:ACR655420 AMN655364:AMN655420 AWJ655364:AWJ655420 BGF655364:BGF655420 BQB655364:BQB655420 BZX655364:BZX655420 CJT655364:CJT655420 CTP655364:CTP655420 DDL655364:DDL655420 DNH655364:DNH655420 DXD655364:DXD655420 EGZ655364:EGZ655420 EQV655364:EQV655420 FAR655364:FAR655420 FKN655364:FKN655420 FUJ655364:FUJ655420 GEF655364:GEF655420 GOB655364:GOB655420 GXX655364:GXX655420 HHT655364:HHT655420 HRP655364:HRP655420 IBL655364:IBL655420 ILH655364:ILH655420 IVD655364:IVD655420 JEZ655364:JEZ655420 JOV655364:JOV655420 JYR655364:JYR655420 KIN655364:KIN655420 KSJ655364:KSJ655420 LCF655364:LCF655420 LMB655364:LMB655420 LVX655364:LVX655420 MFT655364:MFT655420 MPP655364:MPP655420 MZL655364:MZL655420 NJH655364:NJH655420 NTD655364:NTD655420 OCZ655364:OCZ655420 OMV655364:OMV655420 OWR655364:OWR655420 PGN655364:PGN655420 PQJ655364:PQJ655420 QAF655364:QAF655420 QKB655364:QKB655420 QTX655364:QTX655420 RDT655364:RDT655420 RNP655364:RNP655420 RXL655364:RXL655420 SHH655364:SHH655420 SRD655364:SRD655420 TAZ655364:TAZ655420 TKV655364:TKV655420 TUR655364:TUR655420 UEN655364:UEN655420 UOJ655364:UOJ655420 UYF655364:UYF655420 VIB655364:VIB655420 VRX655364:VRX655420 WBT655364:WBT655420 WLP655364:WLP655420 WVL655364:WVL655420 D720900:D720956 IZ720900:IZ720956 SV720900:SV720956 ACR720900:ACR720956 AMN720900:AMN720956 AWJ720900:AWJ720956 BGF720900:BGF720956 BQB720900:BQB720956 BZX720900:BZX720956 CJT720900:CJT720956 CTP720900:CTP720956 DDL720900:DDL720956 DNH720900:DNH720956 DXD720900:DXD720956 EGZ720900:EGZ720956 EQV720900:EQV720956 FAR720900:FAR720956 FKN720900:FKN720956 FUJ720900:FUJ720956 GEF720900:GEF720956 GOB720900:GOB720956 GXX720900:GXX720956 HHT720900:HHT720956 HRP720900:HRP720956 IBL720900:IBL720956 ILH720900:ILH720956 IVD720900:IVD720956 JEZ720900:JEZ720956 JOV720900:JOV720956 JYR720900:JYR720956 KIN720900:KIN720956 KSJ720900:KSJ720956 LCF720900:LCF720956 LMB720900:LMB720956 LVX720900:LVX720956 MFT720900:MFT720956 MPP720900:MPP720956 MZL720900:MZL720956 NJH720900:NJH720956 NTD720900:NTD720956 OCZ720900:OCZ720956 OMV720900:OMV720956 OWR720900:OWR720956 PGN720900:PGN720956 PQJ720900:PQJ720956 QAF720900:QAF720956 QKB720900:QKB720956 QTX720900:QTX720956 RDT720900:RDT720956 RNP720900:RNP720956 RXL720900:RXL720956 SHH720900:SHH720956 SRD720900:SRD720956 TAZ720900:TAZ720956 TKV720900:TKV720956 TUR720900:TUR720956 UEN720900:UEN720956 UOJ720900:UOJ720956 UYF720900:UYF720956 VIB720900:VIB720956 VRX720900:VRX720956 WBT720900:WBT720956 WLP720900:WLP720956 WVL720900:WVL720956 D786436:D786492 IZ786436:IZ786492 SV786436:SV786492 ACR786436:ACR786492 AMN786436:AMN786492 AWJ786436:AWJ786492 BGF786436:BGF786492 BQB786436:BQB786492 BZX786436:BZX786492 CJT786436:CJT786492 CTP786436:CTP786492 DDL786436:DDL786492 DNH786436:DNH786492 DXD786436:DXD786492 EGZ786436:EGZ786492 EQV786436:EQV786492 FAR786436:FAR786492 FKN786436:FKN786492 FUJ786436:FUJ786492 GEF786436:GEF786492 GOB786436:GOB786492 GXX786436:GXX786492 HHT786436:HHT786492 HRP786436:HRP786492 IBL786436:IBL786492 ILH786436:ILH786492 IVD786436:IVD786492 JEZ786436:JEZ786492 JOV786436:JOV786492 JYR786436:JYR786492 KIN786436:KIN786492 KSJ786436:KSJ786492 LCF786436:LCF786492 LMB786436:LMB786492 LVX786436:LVX786492 MFT786436:MFT786492 MPP786436:MPP786492 MZL786436:MZL786492 NJH786436:NJH786492 NTD786436:NTD786492 OCZ786436:OCZ786492 OMV786436:OMV786492 OWR786436:OWR786492 PGN786436:PGN786492 PQJ786436:PQJ786492 QAF786436:QAF786492 QKB786436:QKB786492 QTX786436:QTX786492 RDT786436:RDT786492 RNP786436:RNP786492 RXL786436:RXL786492 SHH786436:SHH786492 SRD786436:SRD786492 TAZ786436:TAZ786492 TKV786436:TKV786492 TUR786436:TUR786492 UEN786436:UEN786492 UOJ786436:UOJ786492 UYF786436:UYF786492 VIB786436:VIB786492 VRX786436:VRX786492 WBT786436:WBT786492 WLP786436:WLP786492 WVL786436:WVL786492 D851972:D852028 IZ851972:IZ852028 SV851972:SV852028 ACR851972:ACR852028 AMN851972:AMN852028 AWJ851972:AWJ852028 BGF851972:BGF852028 BQB851972:BQB852028 BZX851972:BZX852028 CJT851972:CJT852028 CTP851972:CTP852028 DDL851972:DDL852028 DNH851972:DNH852028 DXD851972:DXD852028 EGZ851972:EGZ852028 EQV851972:EQV852028 FAR851972:FAR852028 FKN851972:FKN852028 FUJ851972:FUJ852028 GEF851972:GEF852028 GOB851972:GOB852028 GXX851972:GXX852028 HHT851972:HHT852028 HRP851972:HRP852028 IBL851972:IBL852028 ILH851972:ILH852028 IVD851972:IVD852028 JEZ851972:JEZ852028 JOV851972:JOV852028 JYR851972:JYR852028 KIN851972:KIN852028 KSJ851972:KSJ852028 LCF851972:LCF852028 LMB851972:LMB852028 LVX851972:LVX852028 MFT851972:MFT852028 MPP851972:MPP852028 MZL851972:MZL852028 NJH851972:NJH852028 NTD851972:NTD852028 OCZ851972:OCZ852028 OMV851972:OMV852028 OWR851972:OWR852028 PGN851972:PGN852028 PQJ851972:PQJ852028 QAF851972:QAF852028 QKB851972:QKB852028 QTX851972:QTX852028 RDT851972:RDT852028 RNP851972:RNP852028 RXL851972:RXL852028 SHH851972:SHH852028 SRD851972:SRD852028 TAZ851972:TAZ852028 TKV851972:TKV852028 TUR851972:TUR852028 UEN851972:UEN852028 UOJ851972:UOJ852028 UYF851972:UYF852028 VIB851972:VIB852028 VRX851972:VRX852028 WBT851972:WBT852028 WLP851972:WLP852028 WVL851972:WVL852028 D917508:D917564 IZ917508:IZ917564 SV917508:SV917564 ACR917508:ACR917564 AMN917508:AMN917564 AWJ917508:AWJ917564 BGF917508:BGF917564 BQB917508:BQB917564 BZX917508:BZX917564 CJT917508:CJT917564 CTP917508:CTP917564 DDL917508:DDL917564 DNH917508:DNH917564 DXD917508:DXD917564 EGZ917508:EGZ917564 EQV917508:EQV917564 FAR917508:FAR917564 FKN917508:FKN917564 FUJ917508:FUJ917564 GEF917508:GEF917564 GOB917508:GOB917564 GXX917508:GXX917564 HHT917508:HHT917564 HRP917508:HRP917564 IBL917508:IBL917564 ILH917508:ILH917564 IVD917508:IVD917564 JEZ917508:JEZ917564 JOV917508:JOV917564 JYR917508:JYR917564 KIN917508:KIN917564 KSJ917508:KSJ917564 LCF917508:LCF917564 LMB917508:LMB917564 LVX917508:LVX917564 MFT917508:MFT917564 MPP917508:MPP917564 MZL917508:MZL917564 NJH917508:NJH917564 NTD917508:NTD917564 OCZ917508:OCZ917564 OMV917508:OMV917564 OWR917508:OWR917564 PGN917508:PGN917564 PQJ917508:PQJ917564 QAF917508:QAF917564 QKB917508:QKB917564 QTX917508:QTX917564 RDT917508:RDT917564 RNP917508:RNP917564 RXL917508:RXL917564 SHH917508:SHH917564 SRD917508:SRD917564 TAZ917508:TAZ917564 TKV917508:TKV917564 TUR917508:TUR917564 UEN917508:UEN917564 UOJ917508:UOJ917564 UYF917508:UYF917564 VIB917508:VIB917564 VRX917508:VRX917564 WBT917508:WBT917564 WLP917508:WLP917564 WVL917508:WVL917564 D983044:D983100 IZ983044:IZ983100 SV983044:SV983100 ACR983044:ACR983100 AMN983044:AMN983100 AWJ983044:AWJ983100 BGF983044:BGF983100 BQB983044:BQB983100 BZX983044:BZX983100 CJT983044:CJT983100 CTP983044:CTP983100 DDL983044:DDL983100 DNH983044:DNH983100 DXD983044:DXD983100 EGZ983044:EGZ983100 EQV983044:EQV983100 FAR983044:FAR983100 FKN983044:FKN983100 FUJ983044:FUJ983100 GEF983044:GEF983100 GOB983044:GOB983100 GXX983044:GXX983100 HHT983044:HHT983100 HRP983044:HRP983100 IBL983044:IBL983100 ILH983044:ILH983100 IVD983044:IVD983100 JEZ983044:JEZ983100 JOV983044:JOV983100 JYR983044:JYR983100 KIN983044:KIN983100 KSJ983044:KSJ983100 LCF983044:LCF983100 LMB983044:LMB983100 LVX983044:LVX983100 MFT983044:MFT983100 MPP983044:MPP983100 MZL983044:MZL983100 NJH983044:NJH983100 NTD983044:NTD983100 OCZ983044:OCZ983100 OMV983044:OMV983100 OWR983044:OWR983100 PGN983044:PGN983100 PQJ983044:PQJ983100 QAF983044:QAF983100 QKB983044:QKB983100 QTX983044:QTX983100 RDT983044:RDT983100 RNP983044:RNP983100 RXL983044:RXL983100 SHH983044:SHH983100 SRD983044:SRD983100 TAZ983044:TAZ983100 TKV983044:TKV983100 TUR983044:TUR983100 UEN983044:UEN983100 UOJ983044:UOJ983100 UYF983044:UYF983100 VIB983044:VIB983100 VRX983044:VRX983100 WBT983044:WBT983100 WLP983044:WLP983100 WVL983044:WVL983100" xr:uid="{D5C47BCE-6622-4764-A886-3A905E3465E4}">
      <formula1>18264</formula1>
      <formula2>39082</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2024-03-14T04:32:32Z</dcterms:created>
  <dcterms:modified xsi:type="dcterms:W3CDTF">2024-03-14T04:32:45Z</dcterms:modified>
</cp:coreProperties>
</file>