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2E10DCC8-0FA3-4BB8-A98D-25C2EB941234}" xr6:coauthVersionLast="47" xr6:coauthVersionMax="47" xr10:uidLastSave="{00000000-0000-0000-0000-000000000000}"/>
  <bookViews>
    <workbookView xWindow="-108" yWindow="-108" windowWidth="23256" windowHeight="12456" xr2:uid="{03580BBF-9F36-4E3A-B0F7-3CDFCAEA9584}"/>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<sst xmlns="http://schemas.openxmlformats.org/spreadsheetml/2006/main" count="619" uniqueCount="372">
  <si>
    <t>Xiêm VP</t>
  </si>
  <si>
    <t>Trung tâm</t>
  </si>
  <si>
    <t>Nhân Mỹ - Lý Nhân - Hà Nam</t>
  </si>
  <si>
    <t>035300002198</t>
  </si>
  <si>
    <t>Yến</t>
  </si>
  <si>
    <t xml:space="preserve">Trần Thị </t>
  </si>
  <si>
    <t>.</t>
  </si>
  <si>
    <t>Hương TCCB</t>
  </si>
  <si>
    <t>Nghĩa Phương - Lục Nam - Bắc Giang</t>
  </si>
  <si>
    <t>024195015999</t>
  </si>
  <si>
    <t>30/03/1995</t>
  </si>
  <si>
    <t>Tống Thị Hải</t>
  </si>
  <si>
    <t>Phan ĐT</t>
  </si>
  <si>
    <t>Phù Chẩn - Từ Sơn - Bắc Ninh</t>
  </si>
  <si>
    <t>027195010796</t>
  </si>
  <si>
    <t>Nguyễn Thị</t>
  </si>
  <si>
    <t>Lưu lượng</t>
  </si>
  <si>
    <t>Nam ĐT</t>
  </si>
  <si>
    <t>Tam Sơn - Từ Sơn - Bắc Ninh</t>
  </si>
  <si>
    <t>027195000753</t>
  </si>
  <si>
    <t>Xiêm</t>
  </si>
  <si>
    <t>Tuấn BN</t>
  </si>
  <si>
    <t>Kinh Bắc - Bắc Ninh - Bắc Ninh</t>
  </si>
  <si>
    <t>027205003396</t>
  </si>
  <si>
    <t>Vũ</t>
  </si>
  <si>
    <t>Phạm Tiến</t>
  </si>
  <si>
    <t>Cường TH</t>
  </si>
  <si>
    <t>Tân Hồng - Từ Sơn - Bắc Ninh</t>
  </si>
  <si>
    <t>024190003683</t>
  </si>
  <si>
    <t>Vinh</t>
  </si>
  <si>
    <t>Đặng Thị Kim</t>
  </si>
  <si>
    <t>Phong GV</t>
  </si>
  <si>
    <t>Ninh Hiệp - Gia Lâm - Hà Nội</t>
  </si>
  <si>
    <t>001197013610</t>
  </si>
  <si>
    <t>Vân</t>
  </si>
  <si>
    <t>Vũ Hồng</t>
  </si>
  <si>
    <t>024188003643</t>
  </si>
  <si>
    <t>Tuyết</t>
  </si>
  <si>
    <t>Đoàn ĐT</t>
  </si>
  <si>
    <t>Phật Tích - Tiên Du - Bắc Ninh</t>
  </si>
  <si>
    <t>027168002030</t>
  </si>
  <si>
    <t>Bắc Lý - Hiệp Hòa - Bắc Giang</t>
  </si>
  <si>
    <t>024097011506</t>
  </si>
  <si>
    <t>Trình</t>
  </si>
  <si>
    <t>Trần Văn</t>
  </si>
  <si>
    <t>Châu Khê - Từ Sơn - Bắc Ninh</t>
  </si>
  <si>
    <t>027300005463</t>
  </si>
  <si>
    <t>Trang</t>
  </si>
  <si>
    <t>Trần Thị</t>
  </si>
  <si>
    <t>Đạt VPHN</t>
  </si>
  <si>
    <t>Vân Giang - Ninh Bình - Ninh Bình</t>
  </si>
  <si>
    <t>037196001328</t>
  </si>
  <si>
    <t>Nguyễn Thùy</t>
  </si>
  <si>
    <t>Canh Nậu - Thạch Thất - Hà Nội</t>
  </si>
  <si>
    <t>001196038168</t>
  </si>
  <si>
    <t>Tuấn VPHN</t>
  </si>
  <si>
    <t>Kiện Khê - Thanh Liêm - Hà Nam</t>
  </si>
  <si>
    <t>035199008408</t>
  </si>
  <si>
    <t>Đỗ Thị Huyền</t>
  </si>
  <si>
    <t>024196011963</t>
  </si>
  <si>
    <t>30/07/1996</t>
  </si>
  <si>
    <t>Trâm</t>
  </si>
  <si>
    <t>027096007311</t>
  </si>
  <si>
    <t>Tiến</t>
  </si>
  <si>
    <t>Nguyễn Văn</t>
  </si>
  <si>
    <t>024195003882</t>
  </si>
  <si>
    <t>17/02/1995</t>
  </si>
  <si>
    <t>Tiên</t>
  </si>
  <si>
    <t>Nguyễn Thị  Thủy</t>
  </si>
  <si>
    <t>Hiển ĐT</t>
  </si>
  <si>
    <t>Dĩnh Trì - TP Bắc Giang - Bắc Giang</t>
  </si>
  <si>
    <t>024196014375</t>
  </si>
  <si>
    <t>Thuyên</t>
  </si>
  <si>
    <t>Thành GV</t>
  </si>
  <si>
    <t>Đông Hội - Đông Anh - Hà Nội</t>
  </si>
  <si>
    <t>001191044900</t>
  </si>
  <si>
    <t>Thủy</t>
  </si>
  <si>
    <t>Quản Thị Thu</t>
  </si>
  <si>
    <t>Luy VPHN</t>
  </si>
  <si>
    <t>Nam Bình - Ninh Bình - Ninh Bình</t>
  </si>
  <si>
    <t>037186003157</t>
  </si>
  <si>
    <t>Phạm Thị Thu</t>
  </si>
  <si>
    <t>Yên GV</t>
  </si>
  <si>
    <t>Nhân Chính - Thanh Xuân - Hà Nội</t>
  </si>
  <si>
    <t>033190009456</t>
  </si>
  <si>
    <t>Đặng Thị</t>
  </si>
  <si>
    <t>An VPHN</t>
  </si>
  <si>
    <t>Minh Khai - Phủ Lý - Hà Nam</t>
  </si>
  <si>
    <t>036192018237</t>
  </si>
  <si>
    <t>Thư</t>
  </si>
  <si>
    <t>Trần Thị Tuyết</t>
  </si>
  <si>
    <t>027196009207</t>
  </si>
  <si>
    <t>Phạm Thị</t>
  </si>
  <si>
    <t>Bắc ĐT</t>
  </si>
  <si>
    <t>Liên Ninh - Thanh Trì - Hà Nội</t>
  </si>
  <si>
    <t>001192017480</t>
  </si>
  <si>
    <t>Thơm</t>
  </si>
  <si>
    <t>Phùng Thị</t>
  </si>
  <si>
    <t>Quốc Huy HN</t>
  </si>
  <si>
    <t>Vĩnh Trụ - Lý Nhân - Hà Nam</t>
  </si>
  <si>
    <t>036085017707</t>
  </si>
  <si>
    <t>Thảo</t>
  </si>
  <si>
    <t>Dũng VPBG</t>
  </si>
  <si>
    <t>Mỹ An - Lục Ngạn - Bắc Giang</t>
  </si>
  <si>
    <t>024195005564</t>
  </si>
  <si>
    <t xml:space="preserve">Nguyễn Thị </t>
  </si>
  <si>
    <t>001198038580</t>
  </si>
  <si>
    <t>Nguyễn Phương</t>
  </si>
  <si>
    <t>Thắng IT</t>
  </si>
  <si>
    <t>Phúc Đồng - Long Biên - Hà Nội</t>
  </si>
  <si>
    <t>001188014024</t>
  </si>
  <si>
    <t>Thao</t>
  </si>
  <si>
    <t>Đỗ Thị</t>
  </si>
  <si>
    <t>027301001643</t>
  </si>
  <si>
    <t>Thắm</t>
  </si>
  <si>
    <t>Dĩnh Kế - TP Bắc Giang - Bắc Giang</t>
  </si>
  <si>
    <t>024203000966</t>
  </si>
  <si>
    <t>Tân</t>
  </si>
  <si>
    <t>Phạm Hoàng</t>
  </si>
  <si>
    <t>Cường XD</t>
  </si>
  <si>
    <t>027082003927</t>
  </si>
  <si>
    <t>Sỹ</t>
  </si>
  <si>
    <t>Chu Bá</t>
  </si>
  <si>
    <t>Tế Lợi - Nông Cống - Thanh Hóa</t>
  </si>
  <si>
    <t>038195022488</t>
  </si>
  <si>
    <t>Sơn</t>
  </si>
  <si>
    <t>Hội GV</t>
  </si>
  <si>
    <t>Đại Thành - Hiệp Hoà - Bắc Giang</t>
  </si>
  <si>
    <t>024192001434</t>
  </si>
  <si>
    <t>Sen</t>
  </si>
  <si>
    <t>Ngọ Thị</t>
  </si>
  <si>
    <t>024190019445</t>
  </si>
  <si>
    <t>13/10/1990</t>
  </si>
  <si>
    <t>Quỳnh</t>
  </si>
  <si>
    <t>Vĩnh Quỳnh - Thanh Trì - Hà Nội</t>
  </si>
  <si>
    <t>001093011045</t>
  </si>
  <si>
    <t>28/06/1993</t>
  </si>
  <si>
    <t xml:space="preserve">Nguyễn Mạnh </t>
  </si>
  <si>
    <t>Hùng VPHN</t>
  </si>
  <si>
    <t>Chi Nê - Lạc Thủy - Hòa Bình</t>
  </si>
  <si>
    <t>017178000336</t>
  </si>
  <si>
    <t>Quế</t>
  </si>
  <si>
    <t>Hà Thị Hương</t>
  </si>
  <si>
    <t>Tiệm VPHN</t>
  </si>
  <si>
    <t>Tiền Phong - Mê Linh - Hà Nội</t>
  </si>
  <si>
    <t>040189001548</t>
  </si>
  <si>
    <t>Phượng</t>
  </si>
  <si>
    <t>Phan Thị</t>
  </si>
  <si>
    <t>Việt Hùng - Đông Anh - Hà Nội</t>
  </si>
  <si>
    <t>001304013006</t>
  </si>
  <si>
    <t>Phương</t>
  </si>
  <si>
    <t>Nguyễn Mai</t>
  </si>
  <si>
    <t>Thắng TS</t>
  </si>
  <si>
    <t>027302001534</t>
  </si>
  <si>
    <t>Nguyễn Cúc</t>
  </si>
  <si>
    <t>Nga KT</t>
  </si>
  <si>
    <t>Mỹ Đình 2 - Nam Từ Liêm - Hà Nội</t>
  </si>
  <si>
    <t>064303000001</t>
  </si>
  <si>
    <t>Phụng</t>
  </si>
  <si>
    <t>Nguyễn Minh</t>
  </si>
  <si>
    <t>Phú Lâm - Tiên Du - Bắc Ninh</t>
  </si>
  <si>
    <t>027181010550</t>
  </si>
  <si>
    <t>Phấn</t>
  </si>
  <si>
    <t>Đào Thị</t>
  </si>
  <si>
    <t>Thượng Thanh - Long Biên - Hà Nội</t>
  </si>
  <si>
    <t>001182013095</t>
  </si>
  <si>
    <t>Nhung</t>
  </si>
  <si>
    <t>Vũ Tuyết</t>
  </si>
  <si>
    <t>Hán Quảng - Quế Võ - Bắc Ninh</t>
  </si>
  <si>
    <t>037193005195</t>
  </si>
  <si>
    <t>Lê Thị Hồng</t>
  </si>
  <si>
    <t>Thị Trấn Hưng Hà - Hưng Hà - Thái Bình</t>
  </si>
  <si>
    <t>034183004528</t>
  </si>
  <si>
    <t>27/05/1983</t>
  </si>
  <si>
    <t>Nguyệt</t>
  </si>
  <si>
    <t>Trang Hạ - Từ Sơn - Bắc Ninh</t>
  </si>
  <si>
    <t>Nga</t>
  </si>
  <si>
    <t>Hoàn Sơn - Từ Sơn - Bắc Ninh</t>
  </si>
  <si>
    <t>027199001121</t>
  </si>
  <si>
    <t>Mi</t>
  </si>
  <si>
    <t>Nguyễn Thị Trà</t>
  </si>
  <si>
    <t>Huấn GV</t>
  </si>
  <si>
    <t>Dũng Liệt - Yên Phong - Bắc Ninh</t>
  </si>
  <si>
    <t>027198007594</t>
  </si>
  <si>
    <t>Mơ</t>
  </si>
  <si>
    <t>Vương Thị</t>
  </si>
  <si>
    <t>Đông GV</t>
  </si>
  <si>
    <t>Phù Khê - Từ Sơn - Bắc Ninh</t>
  </si>
  <si>
    <t>027300000981</t>
  </si>
  <si>
    <t>Minh</t>
  </si>
  <si>
    <t>Lưu Thảo</t>
  </si>
  <si>
    <t>Xuân Hội</t>
  </si>
  <si>
    <t>Bắc Cường - Lào Cai - Lào Cai</t>
  </si>
  <si>
    <t>021305052214</t>
  </si>
  <si>
    <t>Đinh Lệ Nhật</t>
  </si>
  <si>
    <t>Minh Vương</t>
  </si>
  <si>
    <t>Yên Trung - Yên Phong - Bắc Ninh</t>
  </si>
  <si>
    <t>027091014504</t>
  </si>
  <si>
    <t>Mạnh</t>
  </si>
  <si>
    <t>Lương Văn</t>
  </si>
  <si>
    <t>Đồng Nguyên - Từ Sơn - Bắc Ninh</t>
  </si>
  <si>
    <t>027189010045</t>
  </si>
  <si>
    <t>Mai</t>
  </si>
  <si>
    <t>Thảo ĐT</t>
  </si>
  <si>
    <t>Lê Lợi - Tp. Bắc Giang - Bắc Giang</t>
  </si>
  <si>
    <t>024197000917</t>
  </si>
  <si>
    <t xml:space="preserve">Lê Thị Sao </t>
  </si>
  <si>
    <t>Đình Bảng - Từ Sơn - Bắc Ninh</t>
  </si>
  <si>
    <t>027198001443</t>
  </si>
  <si>
    <t>Dũng VP</t>
  </si>
  <si>
    <t>042086002456</t>
  </si>
  <si>
    <t>Luận</t>
  </si>
  <si>
    <t>Hồ Phạm</t>
  </si>
  <si>
    <t>Việt Đoàn - Tiên Du - Bắc Ninh</t>
  </si>
  <si>
    <t>027190001179</t>
  </si>
  <si>
    <t>Loan</t>
  </si>
  <si>
    <t>Hương Mạc - Từ Sơn - Bắc Ninh</t>
  </si>
  <si>
    <t>024195005034</t>
  </si>
  <si>
    <t>Linh</t>
  </si>
  <si>
    <t>Nguyễn Thị Hoài</t>
  </si>
  <si>
    <t>Vũ Trung - Kiến Xương - Thái Bình</t>
  </si>
  <si>
    <t>034303004069</t>
  </si>
  <si>
    <t xml:space="preserve">Đặng Khánh </t>
  </si>
  <si>
    <t>027194012341</t>
  </si>
  <si>
    <t>Lam</t>
  </si>
  <si>
    <t>Tứ Hiệp - Hạ Hòa - Phú Thọ</t>
  </si>
  <si>
    <t>025094015434</t>
  </si>
  <si>
    <t>Kiên</t>
  </si>
  <si>
    <t>Đỗ Trung</t>
  </si>
  <si>
    <t>Hoàng Văn Thụ - TP Bắc Giang - Bắc Giang</t>
  </si>
  <si>
    <t>024203000922</t>
  </si>
  <si>
    <t>Khải</t>
  </si>
  <si>
    <t>Hoàng Tuấn</t>
  </si>
  <si>
    <t>036191012611</t>
  </si>
  <si>
    <t>Huyền</t>
  </si>
  <si>
    <t>Phan Thị Thu</t>
  </si>
  <si>
    <t>Vũ GV</t>
  </si>
  <si>
    <t>Thuỵ Lâm - Đông Anh - Hà Nội</t>
  </si>
  <si>
    <t>001190034234</t>
  </si>
  <si>
    <t>Hoàn Sơn - Tiêu Du - Bắc Ninh</t>
  </si>
  <si>
    <t>027189008806</t>
  </si>
  <si>
    <t>Ngô Thị Thanh</t>
  </si>
  <si>
    <t>Thanh Phong - Thanh Liêm - Hà Nam</t>
  </si>
  <si>
    <t>035187003799</t>
  </si>
  <si>
    <t>Nghiêm Thị Thanh</t>
  </si>
  <si>
    <t>Thảo TQ</t>
  </si>
  <si>
    <t>Vệ An - Bắc Ninh - Bắc Ninh</t>
  </si>
  <si>
    <t>027190005433</t>
  </si>
  <si>
    <t>Bùi Thị</t>
  </si>
  <si>
    <t>024303010761</t>
  </si>
  <si>
    <t>Hương</t>
  </si>
  <si>
    <t>Trần Thị Thu</t>
  </si>
  <si>
    <t>Dũng GV</t>
  </si>
  <si>
    <t>Hiên Vân - Tiên Du- Bắc Ninh</t>
  </si>
  <si>
    <t>027184001446</t>
  </si>
  <si>
    <t>Thị trấn Chờ - Yên Phong - Bắc Ninh</t>
  </si>
  <si>
    <t>027193006604</t>
  </si>
  <si>
    <t>Nghiêm Thị Lan</t>
  </si>
  <si>
    <t>027199001251</t>
  </si>
  <si>
    <t>Huệ</t>
  </si>
  <si>
    <t>Lê Thị Minh</t>
  </si>
  <si>
    <t>Số 3 Thắng - Hiệp Hòa - Bắc Giang</t>
  </si>
  <si>
    <t>024190014105</t>
  </si>
  <si>
    <t>Hồng</t>
  </si>
  <si>
    <t>Hà Thị Vinh</t>
  </si>
  <si>
    <t>Trình VPHN</t>
  </si>
  <si>
    <t>Trần Hưng Đạo - Phủ Lý - Hà Nam</t>
  </si>
  <si>
    <t>035187000544</t>
  </si>
  <si>
    <t>Hòa</t>
  </si>
  <si>
    <t>Chương Dương - Hoàn Kiếm - Hà Nội</t>
  </si>
  <si>
    <t>001302031370</t>
  </si>
  <si>
    <t>Hoa</t>
  </si>
  <si>
    <t>Lê Quỳnh</t>
  </si>
  <si>
    <t>Hoàn Sơn - Tiên Du - Bắc Ninh</t>
  </si>
  <si>
    <t>024186002471</t>
  </si>
  <si>
    <t>Hảo</t>
  </si>
  <si>
    <t>Nguyễn Thị Thanh</t>
  </si>
  <si>
    <t>Phú Thành - Lạch Thủy - Hòa Bình</t>
  </si>
  <si>
    <t>010185009210</t>
  </si>
  <si>
    <t>Hằng</t>
  </si>
  <si>
    <t>Vũ Thu</t>
  </si>
  <si>
    <t>001185037761</t>
  </si>
  <si>
    <t>30/04/1985</t>
  </si>
  <si>
    <t>Trường Sơn - Lục Nam - Bắc Giang</t>
  </si>
  <si>
    <t>001188046546</t>
  </si>
  <si>
    <t>Hoàng Thị</t>
  </si>
  <si>
    <t>Xuân Phú - Yên DŨng - Bắc Giang</t>
  </si>
  <si>
    <t>024187005024</t>
  </si>
  <si>
    <t>09/08/1987</t>
  </si>
  <si>
    <t>Chu Thị</t>
  </si>
  <si>
    <t>001196030751</t>
  </si>
  <si>
    <t>Hải</t>
  </si>
  <si>
    <t>Tô Thị Thanh</t>
  </si>
  <si>
    <t>001094008340</t>
  </si>
  <si>
    <t>Cương Sơn - Lục Nam - Bắc Giang</t>
  </si>
  <si>
    <t>024195004487</t>
  </si>
  <si>
    <t>30/08/1995</t>
  </si>
  <si>
    <t>Hà</t>
  </si>
  <si>
    <t>Trịnh Thị</t>
  </si>
  <si>
    <t>Mỹ Thái - Lạng Giang - Bắc Giang</t>
  </si>
  <si>
    <t>024197004619</t>
  </si>
  <si>
    <t>035183005838</t>
  </si>
  <si>
    <t>May TCCB</t>
  </si>
  <si>
    <t>Trung Hòa - Cầu Giấy - Hà Nội</t>
  </si>
  <si>
    <t>027177007553</t>
  </si>
  <si>
    <t>Nguyễn Thu</t>
  </si>
  <si>
    <t>Tam Thanh - Lạng Sơn - Lạng Sơn</t>
  </si>
  <si>
    <t>020197003832</t>
  </si>
  <si>
    <t>Bế Thị</t>
  </si>
  <si>
    <t>Dịch Vọng - Cầu Giấy - Hà Nội</t>
  </si>
  <si>
    <t>001305010003</t>
  </si>
  <si>
    <t>Giang</t>
  </si>
  <si>
    <t>Nguyễn Linh</t>
  </si>
  <si>
    <t>024185004032</t>
  </si>
  <si>
    <t>13/07/1985</t>
  </si>
  <si>
    <t>Gấm</t>
  </si>
  <si>
    <t>Cát Nê - Đại Từ - Thái Nguyên</t>
  </si>
  <si>
    <t>024189012274</t>
  </si>
  <si>
    <t>Duyên</t>
  </si>
  <si>
    <t>Lãnh Thị</t>
  </si>
  <si>
    <t>Phường 9, Phú Nhuận - TP Hồ Chí Minh</t>
  </si>
  <si>
    <t>027086000221</t>
  </si>
  <si>
    <t>Dũng</t>
  </si>
  <si>
    <t xml:space="preserve">Nguyễn Trung </t>
  </si>
  <si>
    <t>Đông Ngàn - Từ Sơn - Bắc Ninh</t>
  </si>
  <si>
    <t>027195006822</t>
  </si>
  <si>
    <t>Dung</t>
  </si>
  <si>
    <t>Khúc Xuyên - Bắc Ninh - Bắc Ninh</t>
  </si>
  <si>
    <t>027194012265</t>
  </si>
  <si>
    <t>Điệp</t>
  </si>
  <si>
    <t>Yên Chính - Ý Yên - Nam Định</t>
  </si>
  <si>
    <t>036302009725</t>
  </si>
  <si>
    <t>Đào</t>
  </si>
  <si>
    <t>Nguyễn Anh</t>
  </si>
  <si>
    <t>027189003433</t>
  </si>
  <si>
    <t>Chuyền</t>
  </si>
  <si>
    <t>Liên GV</t>
  </si>
  <si>
    <t>027304001402</t>
  </si>
  <si>
    <t>Chung</t>
  </si>
  <si>
    <t>Tạ Kim</t>
  </si>
  <si>
    <t>Minh Thành - Yên Thành - Nghệ An</t>
  </si>
  <si>
    <t>040097016740</t>
  </si>
  <si>
    <t>Báu</t>
  </si>
  <si>
    <t>Tô Viết</t>
  </si>
  <si>
    <t>Võ Cường - Bắc Ninh - Bắc Ninh</t>
  </si>
  <si>
    <t>027198001942</t>
  </si>
  <si>
    <t>Bằng</t>
  </si>
  <si>
    <t>Văn Khúc - Cẩm Khê - Phú Thọ</t>
  </si>
  <si>
    <t>025301007970</t>
  </si>
  <si>
    <t>Ánh</t>
  </si>
  <si>
    <t>Nguyễn Thị Ngọc</t>
  </si>
  <si>
    <t>024197009657</t>
  </si>
  <si>
    <t>15/11/1997</t>
  </si>
  <si>
    <t>Anh</t>
  </si>
  <si>
    <t>Phùng Thị Châu</t>
  </si>
  <si>
    <t>Phong Khê - Bắc Ninh - Bắc Ninh</t>
  </si>
  <si>
    <t>027301007703</t>
  </si>
  <si>
    <t>Ngô Thị Quỳnh</t>
  </si>
  <si>
    <t>Đồng Kỵ - Từ Sơn - Bắc Ninh</t>
  </si>
  <si>
    <t>027195009328</t>
  </si>
  <si>
    <t>Ngô Hồng</t>
  </si>
  <si>
    <t>027191003273</t>
  </si>
  <si>
    <t>Chu Thị Lan</t>
  </si>
  <si>
    <t>LƯU LƯỢNG</t>
  </si>
  <si>
    <t>GIÁO VIÊN</t>
  </si>
  <si>
    <t>ĐỊA CHỈ</t>
  </si>
  <si>
    <t>CMT</t>
  </si>
  <si>
    <t>NGÀY SINH</t>
  </si>
  <si>
    <t>TÊN</t>
  </si>
  <si>
    <t>HỌ VÀ</t>
  </si>
  <si>
    <t>STT</t>
  </si>
  <si>
    <t>DANH SÁCH HỌC VIÊN KHÓA BH297-B11 (04/04/2024 - 19/06/2024)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</si>
</sst>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9"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charset val="254"/>
    </font>
    <font>
      <sz val="12"/>
      <color theme="1"/>
      <name val="Times New Roman"/>
      <family val="1"/>
      <charset val="254"/>
    </font>
    <font>
      <sz val="12"/>
      <name val="Times New Roman"/>
      <family val="1"/>
    </font>
    <font>
      <sz val="12"/>
      <color theme="1"/>
      <name val="Times New Roman"/>
      <family val="2"/>
    </font>
    <font>
      <sz val="12"/>
      <name val="Times New Roman"/>
      <family val="2"/>
    </font>
    <font>
      <b/>
      <sz val="12"/>
      <name val="Times New Roman"/>
      <family val="1"/>
      <charset val="25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49" fontId="0" fillId="0" borderId="0" xfId="0" applyNumberFormat="1" applyAlignment="1">
      <alignment horizontal="center"/>
    </xf>
    <xf numFmtId="164" fontId="0" fillId="0" borderId="0" xfId="0" applyNumberFormat="1" applyAlignment="1">
      <alignment horizontal="center"/>
    </xf>
    <xf numFmtId="0" fontId="2" fillId="0" borderId="1" xfId="0" applyFont="1" applyBorder="1" applyAlignment="1">
      <alignment horizontal="center"/>
    </xf>
    <xf numFmtId="0" fontId="2" fillId="0" borderId="1" xfId="0" applyFont="1" applyBorder="1"/>
    <xf numFmtId="49" fontId="2" fillId="0" borderId="1" xfId="0" quotePrefix="1" applyNumberFormat="1" applyFont="1" applyBorder="1" applyAlignment="1">
      <alignment horizontal="center"/>
    </xf>
    <xf numFmtId="164" fontId="2" fillId="0" borderId="1" xfId="0" applyNumberFormat="1" applyFont="1" applyBorder="1" applyAlignment="1">
      <alignment horizontal="center"/>
    </xf>
    <xf numFmtId="0" fontId="3" fillId="0" borderId="2" xfId="0" applyFont="1" applyBorder="1" applyAlignment="1">
      <alignment vertical="center"/>
    </xf>
    <xf numFmtId="0" fontId="2" fillId="0" borderId="3" xfId="0" applyFont="1" applyBorder="1"/>
    <xf numFmtId="0" fontId="3" fillId="0" borderId="1" xfId="0" applyFont="1" applyBorder="1" applyAlignment="1">
      <alignment horizontal="center" vertical="center"/>
    </xf>
    <xf numFmtId="0" fontId="2" fillId="0" borderId="4" xfId="0" applyFont="1" applyBorder="1" applyAlignment="1">
      <alignment horizontal="center"/>
    </xf>
    <xf numFmtId="0" fontId="2" fillId="0" borderId="4" xfId="0" applyFont="1" applyBorder="1"/>
    <xf numFmtId="49" fontId="2" fillId="0" borderId="4" xfId="0" quotePrefix="1" applyNumberFormat="1" applyFont="1" applyBorder="1" applyAlignment="1">
      <alignment horizontal="center"/>
    </xf>
    <xf numFmtId="164" fontId="2" fillId="0" borderId="4" xfId="0" applyNumberFormat="1" applyFont="1" applyBorder="1" applyAlignment="1">
      <alignment horizontal="center"/>
    </xf>
    <xf numFmtId="0" fontId="3" fillId="0" borderId="5" xfId="0" applyFont="1" applyBorder="1" applyAlignment="1">
      <alignment vertical="center"/>
    </xf>
    <xf numFmtId="0" fontId="2" fillId="0" borderId="6" xfId="0" applyFont="1" applyBorder="1"/>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vertical="center"/>
    </xf>
    <xf numFmtId="49"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5" fillId="0" borderId="6" xfId="0" applyFont="1" applyBorder="1" applyAlignment="1">
      <alignment vertical="center"/>
    </xf>
    <xf numFmtId="49" fontId="2" fillId="0" borderId="4" xfId="0" applyNumberFormat="1" applyFont="1" applyBorder="1" applyAlignment="1">
      <alignment horizontal="center"/>
    </xf>
    <xf numFmtId="14" fontId="2" fillId="0" borderId="4" xfId="0" applyNumberFormat="1" applyFont="1" applyBorder="1" applyAlignment="1">
      <alignment horizontal="center"/>
    </xf>
    <xf numFmtId="165" fontId="5" fillId="0" borderId="4" xfId="1" applyNumberFormat="1"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6" xfId="0" applyFont="1" applyBorder="1" applyAlignment="1">
      <alignment horizontal="left" vertical="center"/>
    </xf>
    <xf numFmtId="0" fontId="2" fillId="0" borderId="4" xfId="0" applyFont="1" applyBorder="1" applyAlignment="1">
      <alignment horizontal="left"/>
    </xf>
    <xf numFmtId="0" fontId="2" fillId="0" borderId="6" xfId="0" applyFont="1" applyBorder="1" applyAlignment="1">
      <alignment horizontal="left"/>
    </xf>
    <xf numFmtId="0" fontId="6" fillId="0" borderId="4" xfId="0" applyFont="1" applyBorder="1" applyAlignment="1">
      <alignment horizontal="center"/>
    </xf>
    <xf numFmtId="0" fontId="6" fillId="0" borderId="4" xfId="0" applyFont="1" applyBorder="1"/>
    <xf numFmtId="49" fontId="6" fillId="0" borderId="4" xfId="0" applyNumberFormat="1" applyFont="1" applyBorder="1" applyAlignment="1">
      <alignment horizontal="center"/>
    </xf>
    <xf numFmtId="14" fontId="6" fillId="0" borderId="4" xfId="0" applyNumberFormat="1" applyFont="1" applyBorder="1" applyAlignment="1">
      <alignment horizontal="center"/>
    </xf>
    <xf numFmtId="0" fontId="6" fillId="0" borderId="6" xfId="0" applyFont="1" applyBorder="1"/>
    <xf numFmtId="0" fontId="2" fillId="0" borderId="7" xfId="0" applyFont="1" applyBorder="1" applyAlignment="1">
      <alignment horizontal="center"/>
    </xf>
    <xf numFmtId="0" fontId="6" fillId="0" borderId="7" xfId="0" applyFont="1" applyBorder="1"/>
    <xf numFmtId="49" fontId="6" fillId="0" borderId="7" xfId="0" applyNumberFormat="1" applyFont="1" applyBorder="1" applyAlignment="1">
      <alignment horizontal="center"/>
    </xf>
    <xf numFmtId="14" fontId="2" fillId="0" borderId="7" xfId="0" applyNumberFormat="1" applyFont="1" applyBorder="1" applyAlignment="1">
      <alignment horizontal="center"/>
    </xf>
    <xf numFmtId="0" fontId="3" fillId="0" borderId="8" xfId="0" applyFont="1" applyBorder="1" applyAlignment="1">
      <alignment vertical="center"/>
    </xf>
    <xf numFmtId="0" fontId="2" fillId="0" borderId="9" xfId="0" applyFont="1" applyBorder="1"/>
    <xf numFmtId="49" fontId="5" fillId="0" borderId="4" xfId="0" quotePrefix="1" applyNumberFormat="1" applyFont="1" applyBorder="1" applyAlignment="1">
      <alignment horizontal="center" vertical="center"/>
    </xf>
    <xf numFmtId="0" fontId="2" fillId="0" borderId="10" xfId="0" applyFont="1" applyBorder="1" applyAlignment="1">
      <alignment horizontal="center"/>
    </xf>
    <xf numFmtId="0" fontId="2" fillId="0" borderId="10" xfId="0" applyFont="1" applyBorder="1"/>
    <xf numFmtId="49" fontId="2" fillId="0" borderId="10" xfId="0" applyNumberFormat="1" applyFont="1" applyBorder="1" applyAlignment="1">
      <alignment horizontal="center"/>
    </xf>
    <xf numFmtId="14" fontId="2" fillId="0" borderId="10" xfId="0" applyNumberFormat="1" applyFont="1" applyBorder="1" applyAlignment="1">
      <alignment horizontal="center"/>
    </xf>
    <xf numFmtId="0" fontId="3" fillId="0" borderId="11" xfId="0" applyFont="1" applyBorder="1" applyAlignment="1">
      <alignment vertical="center"/>
    </xf>
    <xf numFmtId="0" fontId="2" fillId="0" borderId="12" xfId="0" applyFont="1" applyBorder="1"/>
    <xf numFmtId="164" fontId="2" fillId="0" borderId="4" xfId="0" quotePrefix="1" applyNumberFormat="1" applyFont="1" applyBorder="1" applyAlignment="1">
      <alignment horizontal="center"/>
    </xf>
    <xf numFmtId="0" fontId="2" fillId="0" borderId="4" xfId="0" quotePrefix="1" applyFont="1" applyBorder="1" applyAlignment="1">
      <alignment horizontal="center"/>
    </xf>
    <xf numFmtId="0" fontId="2" fillId="0" borderId="4" xfId="0" applyFont="1" applyBorder="1" applyAlignment="1">
      <alignment vertical="center"/>
    </xf>
    <xf numFmtId="49" fontId="2" fillId="0" borderId="4"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7" fillId="0" borderId="4" xfId="0" applyFont="1" applyBorder="1" applyAlignment="1">
      <alignment horizontal="left"/>
    </xf>
    <xf numFmtId="49" fontId="7" fillId="0" borderId="4" xfId="0" applyNumberFormat="1" applyFont="1" applyBorder="1" applyAlignment="1">
      <alignment horizontal="center"/>
    </xf>
    <xf numFmtId="14" fontId="7" fillId="0" borderId="4" xfId="0" applyNumberFormat="1" applyFont="1" applyBorder="1" applyAlignment="1">
      <alignment horizontal="center"/>
    </xf>
    <xf numFmtId="0" fontId="7" fillId="0" borderId="6" xfId="0" applyFont="1" applyBorder="1" applyAlignment="1">
      <alignment horizontal="left"/>
    </xf>
    <xf numFmtId="0" fontId="2" fillId="0" borderId="5" xfId="0" applyFont="1" applyBorder="1"/>
    <xf numFmtId="0" fontId="3" fillId="0" borderId="13" xfId="0" applyFont="1" applyBorder="1" applyAlignment="1">
      <alignment vertical="center"/>
    </xf>
    <xf numFmtId="0" fontId="2" fillId="0" borderId="14" xfId="0" applyFont="1" applyBorder="1"/>
    <xf numFmtId="0" fontId="5" fillId="0" borderId="14" xfId="0" applyFont="1" applyBorder="1" applyAlignment="1">
      <alignment horizontal="left" vertical="center"/>
    </xf>
    <xf numFmtId="0" fontId="5" fillId="0" borderId="14" xfId="0" applyFont="1" applyBorder="1" applyAlignment="1">
      <alignment vertical="center"/>
    </xf>
    <xf numFmtId="0" fontId="2" fillId="2" borderId="4" xfId="0" applyFont="1" applyFill="1" applyBorder="1" applyAlignment="1">
      <alignment horizontal="center"/>
    </xf>
    <xf numFmtId="0" fontId="2" fillId="2" borderId="4" xfId="0" applyFont="1" applyFill="1" applyBorder="1"/>
    <xf numFmtId="49" fontId="2" fillId="2" borderId="4" xfId="0" applyNumberFormat="1" applyFont="1" applyFill="1" applyBorder="1" applyAlignment="1">
      <alignment horizontal="center"/>
    </xf>
    <xf numFmtId="14" fontId="2" fillId="2" borderId="4" xfId="0" applyNumberFormat="1" applyFont="1" applyFill="1" applyBorder="1" applyAlignment="1">
      <alignment horizontal="center"/>
    </xf>
    <xf numFmtId="0" fontId="3" fillId="2" borderId="13" xfId="0" applyFont="1" applyFill="1" applyBorder="1" applyAlignment="1">
      <alignment vertical="center"/>
    </xf>
    <xf numFmtId="0" fontId="2" fillId="2" borderId="14" xfId="0" applyFont="1" applyFill="1" applyBorder="1"/>
    <xf numFmtId="0" fontId="7" fillId="0" borderId="14" xfId="0" applyFont="1" applyBorder="1" applyAlignment="1">
      <alignment horizontal="left"/>
    </xf>
    <xf numFmtId="0" fontId="3" fillId="0" borderId="0" xfId="0" applyFont="1"/>
    <xf numFmtId="165" fontId="3" fillId="0" borderId="0" xfId="1" applyNumberFormat="1" applyFont="1"/>
    <xf numFmtId="14" fontId="2" fillId="0" borderId="4" xfId="0" quotePrefix="1" applyNumberFormat="1" applyFont="1" applyBorder="1" applyAlignment="1">
      <alignment horizontal="center"/>
    </xf>
    <xf numFmtId="0" fontId="6" fillId="0" borderId="14" xfId="0" applyFont="1" applyBorder="1"/>
    <xf numFmtId="0" fontId="2" fillId="0" borderId="14" xfId="0" applyFont="1" applyBorder="1" applyAlignment="1">
      <alignment horizontal="left"/>
    </xf>
    <xf numFmtId="0" fontId="2" fillId="0" borderId="15" xfId="0" applyFont="1" applyBorder="1" applyAlignment="1">
      <alignment horizontal="center"/>
    </xf>
    <xf numFmtId="0" fontId="2" fillId="0" borderId="15" xfId="0" applyFont="1" applyBorder="1"/>
    <xf numFmtId="49" fontId="2" fillId="0" borderId="15" xfId="0" quotePrefix="1" applyNumberFormat="1" applyFont="1" applyBorder="1" applyAlignment="1">
      <alignment horizontal="center"/>
    </xf>
    <xf numFmtId="14" fontId="2" fillId="0" borderId="15" xfId="0" applyNumberFormat="1" applyFont="1" applyBorder="1" applyAlignment="1">
      <alignment horizontal="center"/>
    </xf>
    <xf numFmtId="0" fontId="3" fillId="0" borderId="16" xfId="0" applyFont="1" applyBorder="1" applyAlignment="1">
      <alignment vertical="center"/>
    </xf>
    <xf numFmtId="0" fontId="2" fillId="0" borderId="17" xfId="0" applyFont="1" applyBorder="1"/>
    <xf numFmtId="0" fontId="3" fillId="0" borderId="15" xfId="0" applyFont="1" applyBorder="1" applyAlignment="1">
      <alignment horizontal="center" vertical="center"/>
    </xf>
    <xf numFmtId="165" fontId="8" fillId="0" borderId="18" xfId="1" applyNumberFormat="1" applyFont="1" applyFill="1" applyBorder="1" applyAlignment="1">
      <alignment horizontal="center"/>
    </xf>
    <xf numFmtId="0" fontId="8" fillId="0" borderId="18" xfId="0" applyFont="1" applyBorder="1" applyAlignment="1">
      <alignment horizontal="center"/>
    </xf>
    <xf numFmtId="49" fontId="8" fillId="0" borderId="18" xfId="0" applyNumberFormat="1" applyFont="1" applyBorder="1" applyAlignment="1">
      <alignment horizontal="center"/>
    </xf>
    <xf numFmtId="164" fontId="8" fillId="0" borderId="18" xfId="0" applyNumberFormat="1" applyFont="1" applyBorder="1" applyAlignment="1">
      <alignment horizontal="center"/>
    </xf>
    <xf numFmtId="0" fontId="8" fillId="0" borderId="19" xfId="0" applyFont="1" applyBorder="1"/>
    <xf numFmtId="0" fontId="8" fillId="0" borderId="20" xfId="0" applyFont="1" applyBorder="1" applyAlignment="1">
      <alignment horizontal="left"/>
    </xf>
    <xf numFmtId="0" fontId="3" fillId="0" borderId="0" xfId="0" applyFont="1" applyAlignment="1">
      <alignment horizontal="center"/>
    </xf>
    <xf numFmtId="49" fontId="3" fillId="0" borderId="0" xfId="0" applyNumberFormat="1" applyFont="1" applyAlignment="1">
      <alignment horizontal="center"/>
    </xf>
    <xf numFmtId="164" fontId="3" fillId="0" borderId="0" xfId="0" applyNumberFormat="1" applyFont="1" applyAlignment="1">
      <alignment horizontal="center"/>
    </xf>
    <xf numFmtId="0" fontId="3" fillId="2" borderId="0" xfId="0" applyFont="1" applyFill="1"/>
    <xf numFmtId="0" fontId="8" fillId="2" borderId="0" xfId="0" applyFont="1" applyFill="1" applyAlignment="1">
      <alignment horizontal="center"/>
    </xf>
    <xf numFmtId="164" fontId="8" fillId="2" borderId="0" xfId="0" applyNumberFormat="1" applyFont="1" applyFill="1" applyAlignment="1">
      <alignment horizontal="center"/>
    </xf>
  </cellXfs>
  <cellStyles count="2">
    <cellStyle name="Comma" xfId="1" builtinId="3"/>
    <cellStyle name="Normal" xfId="0" builtinId="0"/>
  </cellStyles>
  <dxfs count="3">
    <dxf>
      <font>
        <b/>
        <i/>
        <strike/>
        <color rgb="FFFF0000"/>
      </font>
    </dxf>
    <dxf>
      <fill>
        <patternFill>
          <bgColor rgb="FFFF00FF"/>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8F59-7430-4ED8-9A34-160639EC5292}">
  <dimension ref="A1:I103"/>
  <sheetViews>
    <sheetView tabSelected="1" workbookViewId="0">
      <selection sqref="A1:XFD1048576"/>
    </sheetView>
  </sheetViews>
  <sheetFormatPr defaultRowHeight="14.4" x14ac:dyDescent="0.3"/>
  <cols>
    <col min="1" max="1" width="5.5546875" bestFit="1" customWidth="1"/>
    <col min="2" max="2" width="16.21875" customWidth="1"/>
    <col min="3" max="3" width="6.88671875" customWidth="1"/>
    <col min="4" max="4" width="11.5546875" style="2" customWidth="1"/>
    <col min="5" max="5" width="15" style="1" customWidth="1"/>
    <col min="6" max="6" width="32.109375" customWidth="1"/>
    <col min="7" max="7" width="13" customWidth="1"/>
    <col min="8" max="8" width="12.6640625" customWidth="1"/>
    <col min="9" max="9" width="13.6640625" bestFit="1" customWidth="1"/>
    <col min="10" max="16" width="9.6640625"/>
  </cols>
  <sheetData>
    <row r="1" spans="1:8" s="71" customFormat="1" ht="15.6" x14ac:dyDescent="0.3">
      <c r="A1" s="93" t="s">
        <v>371</v>
      </c>
      <c r="B1" s="93"/>
      <c r="C1" s="93"/>
      <c r="D1" s="94"/>
      <c r="E1" s="93"/>
      <c r="F1" s="93"/>
      <c r="G1" s="93"/>
      <c r="H1" s="93"/>
    </row>
    <row r="2" spans="1:8" s="71" customFormat="1" ht="15.6" x14ac:dyDescent="0.3">
      <c r="C2" s="92"/>
      <c r="D2" s="91"/>
      <c r="E2" s="90"/>
      <c r="G2" s="89"/>
      <c r="H2" s="89"/>
    </row>
    <row r="3" spans="1:8" s="71" customFormat="1" ht="15.6" x14ac:dyDescent="0.3">
      <c r="A3" s="84" t="s">
        <v>370</v>
      </c>
      <c r="B3" s="88" t="s">
        <v>369</v>
      </c>
      <c r="C3" s="87" t="s">
        <v>368</v>
      </c>
      <c r="D3" s="86" t="s">
        <v>367</v>
      </c>
      <c r="E3" s="85" t="s">
        <v>366</v>
      </c>
      <c r="F3" s="84" t="s">
        <v>365</v>
      </c>
      <c r="G3" s="84" t="s">
        <v>364</v>
      </c>
      <c r="H3" s="83" t="s">
        <v>363</v>
      </c>
    </row>
    <row r="4" spans="1:8" ht="15.6" x14ac:dyDescent="0.3">
      <c r="A4" s="82">
        <v>1</v>
      </c>
      <c r="B4" s="81" t="s">
        <v>362</v>
      </c>
      <c r="C4" s="80" t="s">
        <v>353</v>
      </c>
      <c r="D4" s="79">
        <v>33288</v>
      </c>
      <c r="E4" s="78" t="s">
        <v>361</v>
      </c>
      <c r="F4" s="77" t="s">
        <v>175</v>
      </c>
      <c r="G4" s="76" t="s">
        <v>152</v>
      </c>
      <c r="H4" s="76" t="s">
        <v>6</v>
      </c>
    </row>
    <row r="5" spans="1:8" ht="15.6" x14ac:dyDescent="0.3">
      <c r="A5" s="16">
        <v>2</v>
      </c>
      <c r="B5" s="63" t="s">
        <v>360</v>
      </c>
      <c r="C5" s="60" t="s">
        <v>353</v>
      </c>
      <c r="D5" s="21">
        <v>34809</v>
      </c>
      <c r="E5" s="20" t="s">
        <v>359</v>
      </c>
      <c r="F5" s="19" t="s">
        <v>358</v>
      </c>
      <c r="G5" s="18" t="s">
        <v>12</v>
      </c>
      <c r="H5" s="17" t="s">
        <v>6</v>
      </c>
    </row>
    <row r="6" spans="1:8" ht="15.6" x14ac:dyDescent="0.3">
      <c r="A6" s="16">
        <v>3</v>
      </c>
      <c r="B6" s="75" t="s">
        <v>357</v>
      </c>
      <c r="C6" s="60" t="s">
        <v>353</v>
      </c>
      <c r="D6" s="13">
        <v>37048</v>
      </c>
      <c r="E6" s="12" t="s">
        <v>356</v>
      </c>
      <c r="F6" s="28" t="s">
        <v>355</v>
      </c>
      <c r="G6" s="10" t="s">
        <v>209</v>
      </c>
      <c r="H6" s="10" t="s">
        <v>6</v>
      </c>
    </row>
    <row r="7" spans="1:8" ht="15.6" x14ac:dyDescent="0.3">
      <c r="A7" s="16">
        <v>4</v>
      </c>
      <c r="B7" s="61" t="s">
        <v>354</v>
      </c>
      <c r="C7" s="60" t="s">
        <v>353</v>
      </c>
      <c r="D7" s="13" t="s">
        <v>352</v>
      </c>
      <c r="E7" s="12" t="s">
        <v>351</v>
      </c>
      <c r="F7" s="11" t="s">
        <v>294</v>
      </c>
      <c r="G7" s="10" t="s">
        <v>7</v>
      </c>
      <c r="H7" s="10" t="s">
        <v>6</v>
      </c>
    </row>
    <row r="8" spans="1:8" ht="15.6" x14ac:dyDescent="0.3">
      <c r="A8" s="16">
        <v>5</v>
      </c>
      <c r="B8" s="74" t="s">
        <v>350</v>
      </c>
      <c r="C8" s="60" t="s">
        <v>349</v>
      </c>
      <c r="D8" s="33">
        <v>36893</v>
      </c>
      <c r="E8" s="32" t="s">
        <v>348</v>
      </c>
      <c r="F8" s="31" t="s">
        <v>347</v>
      </c>
      <c r="G8" s="30" t="s">
        <v>209</v>
      </c>
      <c r="H8" s="30" t="s">
        <v>6</v>
      </c>
    </row>
    <row r="9" spans="1:8" ht="15.6" x14ac:dyDescent="0.3">
      <c r="A9" s="16">
        <v>6</v>
      </c>
      <c r="B9" s="61" t="s">
        <v>15</v>
      </c>
      <c r="C9" s="60" t="s">
        <v>346</v>
      </c>
      <c r="D9" s="24">
        <v>36109</v>
      </c>
      <c r="E9" s="23" t="s">
        <v>345</v>
      </c>
      <c r="F9" s="11" t="s">
        <v>344</v>
      </c>
      <c r="G9" s="10" t="s">
        <v>21</v>
      </c>
      <c r="H9" s="10" t="s">
        <v>16</v>
      </c>
    </row>
    <row r="10" spans="1:8" ht="15.6" x14ac:dyDescent="0.3">
      <c r="A10" s="16">
        <v>7</v>
      </c>
      <c r="B10" s="61" t="s">
        <v>343</v>
      </c>
      <c r="C10" s="60" t="s">
        <v>342</v>
      </c>
      <c r="D10" s="24">
        <v>35749</v>
      </c>
      <c r="E10" s="23" t="s">
        <v>341</v>
      </c>
      <c r="F10" s="11" t="s">
        <v>340</v>
      </c>
      <c r="G10" s="10" t="s">
        <v>38</v>
      </c>
      <c r="H10" s="10" t="s">
        <v>6</v>
      </c>
    </row>
    <row r="11" spans="1:8" ht="15.6" x14ac:dyDescent="0.3">
      <c r="A11" s="16">
        <v>8</v>
      </c>
      <c r="B11" s="61" t="s">
        <v>339</v>
      </c>
      <c r="C11" s="60" t="s">
        <v>338</v>
      </c>
      <c r="D11" s="24">
        <v>38252</v>
      </c>
      <c r="E11" s="23" t="s">
        <v>337</v>
      </c>
      <c r="F11" s="11" t="s">
        <v>18</v>
      </c>
      <c r="G11" s="10" t="s">
        <v>336</v>
      </c>
      <c r="H11" s="10" t="s">
        <v>16</v>
      </c>
    </row>
    <row r="12" spans="1:8" ht="15.6" x14ac:dyDescent="0.3">
      <c r="A12" s="16">
        <v>9</v>
      </c>
      <c r="B12" s="63" t="s">
        <v>48</v>
      </c>
      <c r="C12" s="60" t="s">
        <v>335</v>
      </c>
      <c r="D12" s="21">
        <v>32815</v>
      </c>
      <c r="E12" s="20" t="s">
        <v>334</v>
      </c>
      <c r="F12" s="19" t="s">
        <v>175</v>
      </c>
      <c r="G12" s="18" t="s">
        <v>12</v>
      </c>
      <c r="H12" s="17" t="s">
        <v>6</v>
      </c>
    </row>
    <row r="13" spans="1:8" ht="15.6" x14ac:dyDescent="0.3">
      <c r="A13" s="16">
        <v>10</v>
      </c>
      <c r="B13" s="61" t="s">
        <v>333</v>
      </c>
      <c r="C13" s="60" t="s">
        <v>332</v>
      </c>
      <c r="D13" s="13">
        <v>37532</v>
      </c>
      <c r="E13" s="12" t="s">
        <v>331</v>
      </c>
      <c r="F13" s="11" t="s">
        <v>330</v>
      </c>
      <c r="G13" s="10" t="s">
        <v>1</v>
      </c>
      <c r="H13" s="10" t="s">
        <v>49</v>
      </c>
    </row>
    <row r="14" spans="1:8" ht="15.6" x14ac:dyDescent="0.3">
      <c r="A14" s="16">
        <v>11</v>
      </c>
      <c r="B14" s="61" t="s">
        <v>85</v>
      </c>
      <c r="C14" s="60" t="s">
        <v>329</v>
      </c>
      <c r="D14" s="24">
        <v>34356</v>
      </c>
      <c r="E14" s="23" t="s">
        <v>328</v>
      </c>
      <c r="F14" s="11" t="s">
        <v>327</v>
      </c>
      <c r="G14" s="10" t="s">
        <v>21</v>
      </c>
      <c r="H14" s="10" t="s">
        <v>16</v>
      </c>
    </row>
    <row r="15" spans="1:8" ht="15.6" x14ac:dyDescent="0.3">
      <c r="A15" s="16">
        <v>12</v>
      </c>
      <c r="B15" s="63" t="s">
        <v>48</v>
      </c>
      <c r="C15" s="60" t="s">
        <v>326</v>
      </c>
      <c r="D15" s="21">
        <v>34835</v>
      </c>
      <c r="E15" s="20" t="s">
        <v>325</v>
      </c>
      <c r="F15" s="19" t="s">
        <v>324</v>
      </c>
      <c r="G15" s="18" t="s">
        <v>12</v>
      </c>
      <c r="H15" s="17" t="s">
        <v>6</v>
      </c>
    </row>
    <row r="16" spans="1:8" ht="15.6" x14ac:dyDescent="0.3">
      <c r="A16" s="16">
        <v>13</v>
      </c>
      <c r="B16" s="62" t="s">
        <v>323</v>
      </c>
      <c r="C16" s="60" t="s">
        <v>322</v>
      </c>
      <c r="D16" s="26">
        <v>31724</v>
      </c>
      <c r="E16" s="20" t="s">
        <v>321</v>
      </c>
      <c r="F16" s="19" t="s">
        <v>320</v>
      </c>
      <c r="G16" s="17" t="s">
        <v>126</v>
      </c>
      <c r="H16" s="25" t="s">
        <v>6</v>
      </c>
    </row>
    <row r="17" spans="1:9" ht="15.6" x14ac:dyDescent="0.3">
      <c r="A17" s="16">
        <v>14</v>
      </c>
      <c r="B17" s="61" t="s">
        <v>319</v>
      </c>
      <c r="C17" s="60" t="s">
        <v>318</v>
      </c>
      <c r="D17" s="13">
        <v>32516</v>
      </c>
      <c r="E17" s="12" t="s">
        <v>317</v>
      </c>
      <c r="F17" s="11" t="s">
        <v>316</v>
      </c>
      <c r="G17" s="10" t="s">
        <v>102</v>
      </c>
      <c r="H17" s="10" t="s">
        <v>6</v>
      </c>
    </row>
    <row r="18" spans="1:9" ht="15.6" x14ac:dyDescent="0.3">
      <c r="A18" s="16">
        <v>15</v>
      </c>
      <c r="B18" s="61" t="s">
        <v>15</v>
      </c>
      <c r="C18" s="60" t="s">
        <v>315</v>
      </c>
      <c r="D18" s="13" t="s">
        <v>314</v>
      </c>
      <c r="E18" s="12" t="s">
        <v>313</v>
      </c>
      <c r="F18" s="11" t="s">
        <v>8</v>
      </c>
      <c r="G18" s="10" t="s">
        <v>7</v>
      </c>
      <c r="H18" s="10" t="s">
        <v>6</v>
      </c>
    </row>
    <row r="19" spans="1:9" ht="15.6" x14ac:dyDescent="0.3">
      <c r="A19" s="16">
        <v>16</v>
      </c>
      <c r="B19" s="61" t="s">
        <v>312</v>
      </c>
      <c r="C19" s="60" t="s">
        <v>311</v>
      </c>
      <c r="D19" s="24">
        <v>38688</v>
      </c>
      <c r="E19" s="23" t="s">
        <v>310</v>
      </c>
      <c r="F19" s="11" t="s">
        <v>309</v>
      </c>
      <c r="G19" s="10" t="s">
        <v>302</v>
      </c>
      <c r="H19" s="10" t="s">
        <v>6</v>
      </c>
    </row>
    <row r="20" spans="1:9" ht="15.6" x14ac:dyDescent="0.3">
      <c r="A20" s="16">
        <v>17</v>
      </c>
      <c r="B20" s="61" t="s">
        <v>308</v>
      </c>
      <c r="C20" s="60" t="s">
        <v>297</v>
      </c>
      <c r="D20" s="24">
        <v>35749</v>
      </c>
      <c r="E20" s="23" t="s">
        <v>307</v>
      </c>
      <c r="F20" s="11" t="s">
        <v>306</v>
      </c>
      <c r="G20" s="10" t="s">
        <v>302</v>
      </c>
      <c r="H20" s="10" t="s">
        <v>6</v>
      </c>
    </row>
    <row r="21" spans="1:9" ht="15.6" x14ac:dyDescent="0.3">
      <c r="A21" s="16">
        <v>18</v>
      </c>
      <c r="B21" s="61" t="s">
        <v>305</v>
      </c>
      <c r="C21" s="60" t="s">
        <v>297</v>
      </c>
      <c r="D21" s="24">
        <v>28180</v>
      </c>
      <c r="E21" s="23" t="s">
        <v>304</v>
      </c>
      <c r="F21" s="11" t="s">
        <v>303</v>
      </c>
      <c r="G21" s="10" t="s">
        <v>302</v>
      </c>
      <c r="H21" s="10" t="s">
        <v>6</v>
      </c>
    </row>
    <row r="22" spans="1:9" ht="15.6" x14ac:dyDescent="0.3">
      <c r="A22" s="16">
        <v>19</v>
      </c>
      <c r="B22" s="62" t="s">
        <v>92</v>
      </c>
      <c r="C22" s="60" t="s">
        <v>297</v>
      </c>
      <c r="D22" s="26">
        <v>30663</v>
      </c>
      <c r="E22" s="20" t="s">
        <v>301</v>
      </c>
      <c r="F22" s="19" t="s">
        <v>273</v>
      </c>
      <c r="G22" s="17" t="s">
        <v>126</v>
      </c>
      <c r="H22" s="25" t="s">
        <v>6</v>
      </c>
    </row>
    <row r="23" spans="1:9" ht="15.6" x14ac:dyDescent="0.3">
      <c r="A23" s="16">
        <v>20</v>
      </c>
      <c r="B23" s="61" t="s">
        <v>92</v>
      </c>
      <c r="C23" s="60" t="s">
        <v>297</v>
      </c>
      <c r="D23" s="24">
        <v>35706</v>
      </c>
      <c r="E23" s="23" t="s">
        <v>300</v>
      </c>
      <c r="F23" s="11" t="s">
        <v>299</v>
      </c>
      <c r="G23" s="10" t="s">
        <v>21</v>
      </c>
      <c r="H23" s="10" t="s">
        <v>16</v>
      </c>
    </row>
    <row r="24" spans="1:9" ht="15.6" x14ac:dyDescent="0.3">
      <c r="A24" s="16">
        <v>21</v>
      </c>
      <c r="B24" s="61" t="s">
        <v>298</v>
      </c>
      <c r="C24" s="60" t="s">
        <v>297</v>
      </c>
      <c r="D24" s="13" t="s">
        <v>296</v>
      </c>
      <c r="E24" s="12" t="s">
        <v>295</v>
      </c>
      <c r="F24" s="11" t="s">
        <v>294</v>
      </c>
      <c r="G24" s="10" t="s">
        <v>7</v>
      </c>
      <c r="H24" s="10" t="s">
        <v>6</v>
      </c>
    </row>
    <row r="25" spans="1:9" ht="15.6" x14ac:dyDescent="0.3">
      <c r="A25" s="16">
        <v>22</v>
      </c>
      <c r="B25" s="61" t="s">
        <v>64</v>
      </c>
      <c r="C25" s="60" t="s">
        <v>291</v>
      </c>
      <c r="D25" s="24">
        <v>34622</v>
      </c>
      <c r="E25" s="23" t="s">
        <v>293</v>
      </c>
      <c r="F25" s="11" t="s">
        <v>32</v>
      </c>
      <c r="G25" s="10" t="s">
        <v>38</v>
      </c>
      <c r="H25" s="10" t="s">
        <v>6</v>
      </c>
    </row>
    <row r="26" spans="1:9" ht="15.6" x14ac:dyDescent="0.3">
      <c r="A26" s="16">
        <v>23</v>
      </c>
      <c r="B26" s="62" t="s">
        <v>292</v>
      </c>
      <c r="C26" s="60" t="s">
        <v>291</v>
      </c>
      <c r="D26" s="26">
        <v>35080</v>
      </c>
      <c r="E26" s="20" t="s">
        <v>290</v>
      </c>
      <c r="F26" s="19" t="s">
        <v>237</v>
      </c>
      <c r="G26" s="17" t="s">
        <v>236</v>
      </c>
      <c r="H26" s="25" t="s">
        <v>6</v>
      </c>
    </row>
    <row r="27" spans="1:9" ht="15.6" x14ac:dyDescent="0.3">
      <c r="A27" s="16">
        <v>24</v>
      </c>
      <c r="B27" s="61" t="s">
        <v>289</v>
      </c>
      <c r="C27" s="60" t="s">
        <v>279</v>
      </c>
      <c r="D27" s="73" t="s">
        <v>288</v>
      </c>
      <c r="E27" s="12" t="s">
        <v>287</v>
      </c>
      <c r="F27" s="11" t="s">
        <v>286</v>
      </c>
      <c r="G27" s="10" t="s">
        <v>69</v>
      </c>
      <c r="H27" s="10" t="s">
        <v>6</v>
      </c>
    </row>
    <row r="28" spans="1:9" ht="15.6" x14ac:dyDescent="0.3">
      <c r="A28" s="16">
        <v>25</v>
      </c>
      <c r="B28" s="61" t="s">
        <v>285</v>
      </c>
      <c r="C28" s="60" t="s">
        <v>279</v>
      </c>
      <c r="D28" s="24">
        <v>32482</v>
      </c>
      <c r="E28" s="12" t="s">
        <v>284</v>
      </c>
      <c r="F28" s="11" t="s">
        <v>283</v>
      </c>
      <c r="G28" s="10" t="s">
        <v>69</v>
      </c>
      <c r="H28" s="10" t="s">
        <v>6</v>
      </c>
    </row>
    <row r="29" spans="1:9" ht="15.6" x14ac:dyDescent="0.3">
      <c r="A29" s="16">
        <v>26</v>
      </c>
      <c r="B29" s="61" t="s">
        <v>15</v>
      </c>
      <c r="C29" s="60" t="s">
        <v>279</v>
      </c>
      <c r="D29" s="13" t="s">
        <v>282</v>
      </c>
      <c r="E29" s="12" t="s">
        <v>281</v>
      </c>
      <c r="F29" s="11" t="s">
        <v>8</v>
      </c>
      <c r="G29" s="10" t="s">
        <v>7</v>
      </c>
      <c r="H29" s="10" t="s">
        <v>6</v>
      </c>
    </row>
    <row r="30" spans="1:9" ht="15.6" x14ac:dyDescent="0.3">
      <c r="A30" s="16">
        <v>27</v>
      </c>
      <c r="B30" s="61" t="s">
        <v>280</v>
      </c>
      <c r="C30" s="60" t="s">
        <v>279</v>
      </c>
      <c r="D30" s="13">
        <v>31301</v>
      </c>
      <c r="E30" s="12" t="s">
        <v>278</v>
      </c>
      <c r="F30" s="11" t="s">
        <v>277</v>
      </c>
      <c r="G30" s="10" t="s">
        <v>1</v>
      </c>
      <c r="H30" s="10" t="s">
        <v>138</v>
      </c>
    </row>
    <row r="31" spans="1:9" ht="15.6" x14ac:dyDescent="0.3">
      <c r="A31" s="16">
        <v>28</v>
      </c>
      <c r="B31" s="27" t="s">
        <v>276</v>
      </c>
      <c r="C31" s="14" t="s">
        <v>275</v>
      </c>
      <c r="D31" s="26">
        <v>31715</v>
      </c>
      <c r="E31" s="41" t="s">
        <v>274</v>
      </c>
      <c r="F31" s="19" t="s">
        <v>273</v>
      </c>
      <c r="G31" s="17" t="s">
        <v>252</v>
      </c>
      <c r="H31" s="25" t="s">
        <v>6</v>
      </c>
    </row>
    <row r="32" spans="1:9" s="71" customFormat="1" ht="15.6" x14ac:dyDescent="0.3">
      <c r="A32" s="16">
        <v>29</v>
      </c>
      <c r="B32" s="15" t="s">
        <v>272</v>
      </c>
      <c r="C32" s="14" t="s">
        <v>271</v>
      </c>
      <c r="D32" s="13">
        <v>37609</v>
      </c>
      <c r="E32" s="12" t="s">
        <v>270</v>
      </c>
      <c r="F32" s="11" t="s">
        <v>269</v>
      </c>
      <c r="G32" s="10" t="s">
        <v>1</v>
      </c>
      <c r="H32" s="10" t="s">
        <v>49</v>
      </c>
      <c r="I32" s="72"/>
    </row>
    <row r="33" spans="1:8" ht="15.6" x14ac:dyDescent="0.3">
      <c r="A33" s="16">
        <v>30</v>
      </c>
      <c r="B33" s="61" t="s">
        <v>112</v>
      </c>
      <c r="C33" s="60" t="s">
        <v>268</v>
      </c>
      <c r="D33" s="13">
        <v>32051</v>
      </c>
      <c r="E33" s="12" t="s">
        <v>267</v>
      </c>
      <c r="F33" s="11" t="s">
        <v>266</v>
      </c>
      <c r="G33" s="10" t="s">
        <v>1</v>
      </c>
      <c r="H33" s="10" t="s">
        <v>265</v>
      </c>
    </row>
    <row r="34" spans="1:8" ht="15.6" x14ac:dyDescent="0.3">
      <c r="A34" s="16">
        <v>31</v>
      </c>
      <c r="B34" s="70" t="s">
        <v>264</v>
      </c>
      <c r="C34" s="60" t="s">
        <v>263</v>
      </c>
      <c r="D34" s="57">
        <v>33133</v>
      </c>
      <c r="E34" s="56" t="s">
        <v>262</v>
      </c>
      <c r="F34" s="55" t="s">
        <v>261</v>
      </c>
      <c r="G34" s="30" t="s">
        <v>203</v>
      </c>
      <c r="H34" s="30" t="s">
        <v>6</v>
      </c>
    </row>
    <row r="35" spans="1:8" ht="15.6" x14ac:dyDescent="0.3">
      <c r="A35" s="16">
        <v>32</v>
      </c>
      <c r="B35" s="63" t="s">
        <v>260</v>
      </c>
      <c r="C35" s="60" t="s">
        <v>259</v>
      </c>
      <c r="D35" s="21">
        <v>36514</v>
      </c>
      <c r="E35" s="20" t="s">
        <v>258</v>
      </c>
      <c r="F35" s="19" t="s">
        <v>177</v>
      </c>
      <c r="G35" s="18" t="s">
        <v>12</v>
      </c>
      <c r="H35" s="17" t="s">
        <v>6</v>
      </c>
    </row>
    <row r="36" spans="1:8" ht="15.6" x14ac:dyDescent="0.3">
      <c r="A36" s="16">
        <v>33</v>
      </c>
      <c r="B36" s="69" t="s">
        <v>257</v>
      </c>
      <c r="C36" s="68" t="s">
        <v>250</v>
      </c>
      <c r="D36" s="67">
        <v>34088</v>
      </c>
      <c r="E36" s="66" t="s">
        <v>256</v>
      </c>
      <c r="F36" s="65" t="s">
        <v>255</v>
      </c>
      <c r="G36" s="64" t="s">
        <v>26</v>
      </c>
      <c r="H36" s="64" t="s">
        <v>6</v>
      </c>
    </row>
    <row r="37" spans="1:8" ht="15.6" x14ac:dyDescent="0.3">
      <c r="A37" s="16">
        <v>34</v>
      </c>
      <c r="B37" s="62" t="s">
        <v>15</v>
      </c>
      <c r="C37" s="60" t="s">
        <v>250</v>
      </c>
      <c r="D37" s="26">
        <v>31004</v>
      </c>
      <c r="E37" s="41" t="s">
        <v>254</v>
      </c>
      <c r="F37" s="19" t="s">
        <v>253</v>
      </c>
      <c r="G37" s="17" t="s">
        <v>252</v>
      </c>
      <c r="H37" s="25" t="s">
        <v>6</v>
      </c>
    </row>
    <row r="38" spans="1:8" ht="15.6" x14ac:dyDescent="0.3">
      <c r="A38" s="16">
        <v>35</v>
      </c>
      <c r="B38" s="61" t="s">
        <v>251</v>
      </c>
      <c r="C38" s="60" t="s">
        <v>250</v>
      </c>
      <c r="D38" s="24">
        <v>37653</v>
      </c>
      <c r="E38" s="23" t="s">
        <v>249</v>
      </c>
      <c r="F38" s="11" t="s">
        <v>41</v>
      </c>
      <c r="G38" s="10" t="s">
        <v>17</v>
      </c>
      <c r="H38" s="10" t="s">
        <v>16</v>
      </c>
    </row>
    <row r="39" spans="1:8" ht="15.6" x14ac:dyDescent="0.3">
      <c r="A39" s="16">
        <v>36</v>
      </c>
      <c r="B39" s="61" t="s">
        <v>248</v>
      </c>
      <c r="C39" s="60" t="s">
        <v>234</v>
      </c>
      <c r="D39" s="24">
        <v>32965</v>
      </c>
      <c r="E39" s="23" t="s">
        <v>247</v>
      </c>
      <c r="F39" s="11" t="s">
        <v>246</v>
      </c>
      <c r="G39" s="10" t="s">
        <v>245</v>
      </c>
      <c r="H39" s="10" t="s">
        <v>6</v>
      </c>
    </row>
    <row r="40" spans="1:8" ht="15.6" x14ac:dyDescent="0.3">
      <c r="A40" s="16">
        <v>37</v>
      </c>
      <c r="B40" s="61" t="s">
        <v>244</v>
      </c>
      <c r="C40" s="60" t="s">
        <v>234</v>
      </c>
      <c r="D40" s="13">
        <v>32139</v>
      </c>
      <c r="E40" s="12" t="s">
        <v>243</v>
      </c>
      <c r="F40" s="11" t="s">
        <v>242</v>
      </c>
      <c r="G40" s="10" t="s">
        <v>1</v>
      </c>
      <c r="H40" s="10" t="s">
        <v>86</v>
      </c>
    </row>
    <row r="41" spans="1:8" ht="15.6" x14ac:dyDescent="0.3">
      <c r="A41" s="16">
        <v>38</v>
      </c>
      <c r="B41" s="63" t="s">
        <v>241</v>
      </c>
      <c r="C41" s="60" t="s">
        <v>234</v>
      </c>
      <c r="D41" s="21">
        <v>32862</v>
      </c>
      <c r="E41" s="20" t="s">
        <v>240</v>
      </c>
      <c r="F41" s="19" t="s">
        <v>239</v>
      </c>
      <c r="G41" s="18" t="s">
        <v>12</v>
      </c>
      <c r="H41" s="17" t="s">
        <v>6</v>
      </c>
    </row>
    <row r="42" spans="1:8" ht="15.6" x14ac:dyDescent="0.3">
      <c r="A42" s="16">
        <v>39</v>
      </c>
      <c r="B42" s="62" t="s">
        <v>15</v>
      </c>
      <c r="C42" s="60" t="s">
        <v>234</v>
      </c>
      <c r="D42" s="26">
        <v>33117</v>
      </c>
      <c r="E42" s="20" t="s">
        <v>238</v>
      </c>
      <c r="F42" s="19" t="s">
        <v>237</v>
      </c>
      <c r="G42" s="17" t="s">
        <v>236</v>
      </c>
      <c r="H42" s="25" t="s">
        <v>6</v>
      </c>
    </row>
    <row r="43" spans="1:8" ht="15.6" x14ac:dyDescent="0.3">
      <c r="A43" s="16">
        <v>40</v>
      </c>
      <c r="B43" s="61" t="s">
        <v>235</v>
      </c>
      <c r="C43" s="60" t="s">
        <v>234</v>
      </c>
      <c r="D43" s="13">
        <v>33331</v>
      </c>
      <c r="E43" s="12" t="s">
        <v>233</v>
      </c>
      <c r="F43" s="11" t="s">
        <v>8</v>
      </c>
      <c r="G43" s="10" t="s">
        <v>7</v>
      </c>
      <c r="H43" s="10" t="s">
        <v>6</v>
      </c>
    </row>
    <row r="44" spans="1:8" ht="15.6" x14ac:dyDescent="0.3">
      <c r="A44" s="16">
        <v>41</v>
      </c>
      <c r="B44" s="61" t="s">
        <v>232</v>
      </c>
      <c r="C44" s="60" t="s">
        <v>231</v>
      </c>
      <c r="D44" s="13">
        <v>37934</v>
      </c>
      <c r="E44" s="12" t="s">
        <v>230</v>
      </c>
      <c r="F44" s="11" t="s">
        <v>229</v>
      </c>
      <c r="G44" s="10" t="s">
        <v>7</v>
      </c>
      <c r="H44" s="10" t="s">
        <v>6</v>
      </c>
    </row>
    <row r="45" spans="1:8" ht="15.6" x14ac:dyDescent="0.3">
      <c r="A45" s="16">
        <v>42</v>
      </c>
      <c r="B45" s="15" t="s">
        <v>228</v>
      </c>
      <c r="C45" s="14" t="s">
        <v>227</v>
      </c>
      <c r="D45" s="24">
        <v>34487</v>
      </c>
      <c r="E45" s="32" t="s">
        <v>226</v>
      </c>
      <c r="F45" s="31" t="s">
        <v>225</v>
      </c>
      <c r="G45" s="10" t="s">
        <v>119</v>
      </c>
      <c r="H45" s="10" t="s">
        <v>16</v>
      </c>
    </row>
    <row r="46" spans="1:8" ht="15.6" x14ac:dyDescent="0.3">
      <c r="A46" s="16">
        <v>43</v>
      </c>
      <c r="B46" s="27" t="s">
        <v>15</v>
      </c>
      <c r="C46" s="14" t="s">
        <v>224</v>
      </c>
      <c r="D46" s="26">
        <v>34338</v>
      </c>
      <c r="E46" s="20" t="s">
        <v>223</v>
      </c>
      <c r="F46" s="19" t="s">
        <v>182</v>
      </c>
      <c r="G46" s="17" t="s">
        <v>195</v>
      </c>
      <c r="H46" s="25" t="s">
        <v>6</v>
      </c>
    </row>
    <row r="47" spans="1:8" ht="15.6" x14ac:dyDescent="0.3">
      <c r="A47" s="16">
        <v>44</v>
      </c>
      <c r="B47" s="15" t="s">
        <v>222</v>
      </c>
      <c r="C47" s="59" t="s">
        <v>218</v>
      </c>
      <c r="D47" s="13">
        <v>37928</v>
      </c>
      <c r="E47" s="49" t="s">
        <v>221</v>
      </c>
      <c r="F47" s="11" t="s">
        <v>220</v>
      </c>
      <c r="G47" s="10" t="s">
        <v>1</v>
      </c>
      <c r="H47" s="10" t="s">
        <v>0</v>
      </c>
    </row>
    <row r="48" spans="1:8" ht="15.6" x14ac:dyDescent="0.3">
      <c r="A48" s="16">
        <v>45</v>
      </c>
      <c r="B48" s="15" t="s">
        <v>219</v>
      </c>
      <c r="C48" s="14" t="s">
        <v>218</v>
      </c>
      <c r="D48" s="24">
        <v>34916</v>
      </c>
      <c r="E48" s="23" t="s">
        <v>217</v>
      </c>
      <c r="F48" s="11" t="s">
        <v>216</v>
      </c>
      <c r="G48" s="10" t="s">
        <v>38</v>
      </c>
      <c r="H48" s="10" t="s">
        <v>6</v>
      </c>
    </row>
    <row r="49" spans="1:8" ht="15.6" x14ac:dyDescent="0.3">
      <c r="A49" s="16">
        <v>46</v>
      </c>
      <c r="B49" s="27" t="s">
        <v>15</v>
      </c>
      <c r="C49" s="14" t="s">
        <v>215</v>
      </c>
      <c r="D49" s="26">
        <v>33025</v>
      </c>
      <c r="E49" s="20" t="s">
        <v>214</v>
      </c>
      <c r="F49" s="19" t="s">
        <v>213</v>
      </c>
      <c r="G49" s="17" t="s">
        <v>126</v>
      </c>
      <c r="H49" s="25" t="s">
        <v>6</v>
      </c>
    </row>
    <row r="50" spans="1:8" ht="15.6" x14ac:dyDescent="0.3">
      <c r="A50" s="16">
        <v>47</v>
      </c>
      <c r="B50" s="29" t="s">
        <v>212</v>
      </c>
      <c r="C50" s="14" t="s">
        <v>211</v>
      </c>
      <c r="D50" s="13">
        <v>31567</v>
      </c>
      <c r="E50" s="12" t="s">
        <v>210</v>
      </c>
      <c r="F50" s="28" t="s">
        <v>39</v>
      </c>
      <c r="G50" s="10" t="s">
        <v>209</v>
      </c>
      <c r="H50" s="10" t="s">
        <v>6</v>
      </c>
    </row>
    <row r="51" spans="1:8" ht="15.6" x14ac:dyDescent="0.3">
      <c r="A51" s="16">
        <v>48</v>
      </c>
      <c r="B51" s="15" t="s">
        <v>163</v>
      </c>
      <c r="C51" s="14" t="s">
        <v>202</v>
      </c>
      <c r="D51" s="24">
        <v>36101</v>
      </c>
      <c r="E51" s="32" t="s">
        <v>208</v>
      </c>
      <c r="F51" s="31" t="s">
        <v>207</v>
      </c>
      <c r="G51" s="10" t="s">
        <v>152</v>
      </c>
      <c r="H51" s="10" t="s">
        <v>6</v>
      </c>
    </row>
    <row r="52" spans="1:8" ht="15.6" x14ac:dyDescent="0.3">
      <c r="A52" s="16">
        <v>49</v>
      </c>
      <c r="B52" s="58" t="s">
        <v>206</v>
      </c>
      <c r="C52" s="14" t="s">
        <v>202</v>
      </c>
      <c r="D52" s="57">
        <v>35691</v>
      </c>
      <c r="E52" s="56" t="s">
        <v>205</v>
      </c>
      <c r="F52" s="55" t="s">
        <v>204</v>
      </c>
      <c r="G52" s="30" t="s">
        <v>203</v>
      </c>
      <c r="H52" s="30" t="s">
        <v>6</v>
      </c>
    </row>
    <row r="53" spans="1:8" ht="15.6" x14ac:dyDescent="0.3">
      <c r="A53" s="16">
        <v>50</v>
      </c>
      <c r="B53" s="15" t="s">
        <v>48</v>
      </c>
      <c r="C53" s="14" t="s">
        <v>202</v>
      </c>
      <c r="D53" s="24">
        <v>32648</v>
      </c>
      <c r="E53" s="23" t="s">
        <v>201</v>
      </c>
      <c r="F53" s="11" t="s">
        <v>200</v>
      </c>
      <c r="G53" s="10" t="s">
        <v>26</v>
      </c>
      <c r="H53" s="10" t="s">
        <v>6</v>
      </c>
    </row>
    <row r="54" spans="1:8" ht="15.6" x14ac:dyDescent="0.3">
      <c r="A54" s="16">
        <v>51</v>
      </c>
      <c r="B54" s="27" t="s">
        <v>199</v>
      </c>
      <c r="C54" s="14" t="s">
        <v>198</v>
      </c>
      <c r="D54" s="26">
        <v>33482</v>
      </c>
      <c r="E54" s="20" t="s">
        <v>197</v>
      </c>
      <c r="F54" s="19" t="s">
        <v>196</v>
      </c>
      <c r="G54" s="17" t="s">
        <v>195</v>
      </c>
      <c r="H54" s="25" t="s">
        <v>6</v>
      </c>
    </row>
    <row r="55" spans="1:8" ht="15.6" x14ac:dyDescent="0.3">
      <c r="A55" s="16">
        <v>52</v>
      </c>
      <c r="B55" s="54" t="s">
        <v>194</v>
      </c>
      <c r="C55" s="53" t="s">
        <v>189</v>
      </c>
      <c r="D55" s="52">
        <v>38617</v>
      </c>
      <c r="E55" s="51" t="s">
        <v>193</v>
      </c>
      <c r="F55" s="50" t="s">
        <v>192</v>
      </c>
      <c r="G55" s="17" t="s">
        <v>191</v>
      </c>
      <c r="H55" s="17" t="s">
        <v>16</v>
      </c>
    </row>
    <row r="56" spans="1:8" ht="15.6" x14ac:dyDescent="0.3">
      <c r="A56" s="16">
        <v>53</v>
      </c>
      <c r="B56" s="15" t="s">
        <v>190</v>
      </c>
      <c r="C56" s="14" t="s">
        <v>189</v>
      </c>
      <c r="D56" s="24">
        <v>36602</v>
      </c>
      <c r="E56" s="23" t="s">
        <v>188</v>
      </c>
      <c r="F56" s="11" t="s">
        <v>187</v>
      </c>
      <c r="G56" s="10" t="s">
        <v>186</v>
      </c>
      <c r="H56" s="10" t="s">
        <v>6</v>
      </c>
    </row>
    <row r="57" spans="1:8" ht="15.6" x14ac:dyDescent="0.3">
      <c r="A57" s="16">
        <v>54</v>
      </c>
      <c r="B57" s="15" t="s">
        <v>185</v>
      </c>
      <c r="C57" s="14" t="s">
        <v>184</v>
      </c>
      <c r="D57" s="24">
        <v>35803</v>
      </c>
      <c r="E57" s="23" t="s">
        <v>183</v>
      </c>
      <c r="F57" s="11" t="s">
        <v>182</v>
      </c>
      <c r="G57" s="10" t="s">
        <v>181</v>
      </c>
      <c r="H57" s="10" t="s">
        <v>6</v>
      </c>
    </row>
    <row r="58" spans="1:8" ht="15.6" x14ac:dyDescent="0.3">
      <c r="A58" s="16">
        <v>55</v>
      </c>
      <c r="B58" s="22" t="s">
        <v>180</v>
      </c>
      <c r="C58" s="14" t="s">
        <v>179</v>
      </c>
      <c r="D58" s="21">
        <v>36170</v>
      </c>
      <c r="E58" s="20" t="s">
        <v>178</v>
      </c>
      <c r="F58" s="19" t="s">
        <v>177</v>
      </c>
      <c r="G58" s="18" t="s">
        <v>12</v>
      </c>
      <c r="H58" s="17" t="s">
        <v>6</v>
      </c>
    </row>
    <row r="59" spans="1:8" ht="15.6" x14ac:dyDescent="0.3">
      <c r="A59" s="16">
        <v>56</v>
      </c>
      <c r="B59" s="15" t="s">
        <v>147</v>
      </c>
      <c r="C59" s="14" t="s">
        <v>176</v>
      </c>
      <c r="D59" s="24">
        <v>34927</v>
      </c>
      <c r="E59" s="49">
        <v>27195001352</v>
      </c>
      <c r="F59" s="11" t="s">
        <v>175</v>
      </c>
      <c r="G59" s="10" t="s">
        <v>152</v>
      </c>
      <c r="H59" s="10" t="s">
        <v>6</v>
      </c>
    </row>
    <row r="60" spans="1:8" ht="15.6" x14ac:dyDescent="0.3">
      <c r="A60" s="16">
        <v>57</v>
      </c>
      <c r="B60" s="15" t="s">
        <v>92</v>
      </c>
      <c r="C60" s="14" t="s">
        <v>174</v>
      </c>
      <c r="D60" s="48" t="s">
        <v>173</v>
      </c>
      <c r="E60" s="12" t="s">
        <v>172</v>
      </c>
      <c r="F60" s="11" t="s">
        <v>171</v>
      </c>
      <c r="G60" s="10" t="s">
        <v>1</v>
      </c>
      <c r="H60" s="10" t="s">
        <v>0</v>
      </c>
    </row>
    <row r="61" spans="1:8" ht="15.6" x14ac:dyDescent="0.3">
      <c r="A61" s="16">
        <v>58</v>
      </c>
      <c r="B61" s="47" t="s">
        <v>170</v>
      </c>
      <c r="C61" s="46" t="s">
        <v>166</v>
      </c>
      <c r="D61" s="45">
        <v>34018</v>
      </c>
      <c r="E61" s="44" t="s">
        <v>169</v>
      </c>
      <c r="F61" s="43" t="s">
        <v>168</v>
      </c>
      <c r="G61" s="42" t="s">
        <v>21</v>
      </c>
      <c r="H61" s="42" t="s">
        <v>16</v>
      </c>
    </row>
    <row r="62" spans="1:8" ht="15.6" x14ac:dyDescent="0.3">
      <c r="A62" s="16">
        <v>59</v>
      </c>
      <c r="B62" s="34" t="s">
        <v>167</v>
      </c>
      <c r="C62" s="14" t="s">
        <v>166</v>
      </c>
      <c r="D62" s="33">
        <v>30126</v>
      </c>
      <c r="E62" s="32" t="s">
        <v>165</v>
      </c>
      <c r="F62" s="31" t="s">
        <v>164</v>
      </c>
      <c r="G62" s="30" t="s">
        <v>108</v>
      </c>
      <c r="H62" s="30" t="s">
        <v>6</v>
      </c>
    </row>
    <row r="63" spans="1:8" ht="15.6" x14ac:dyDescent="0.3">
      <c r="A63" s="16">
        <v>60</v>
      </c>
      <c r="B63" s="15" t="s">
        <v>163</v>
      </c>
      <c r="C63" s="14" t="s">
        <v>162</v>
      </c>
      <c r="D63" s="24">
        <v>29596</v>
      </c>
      <c r="E63" s="32" t="s">
        <v>161</v>
      </c>
      <c r="F63" s="31" t="s">
        <v>160</v>
      </c>
      <c r="G63" s="10" t="s">
        <v>152</v>
      </c>
      <c r="H63" s="10" t="s">
        <v>6</v>
      </c>
    </row>
    <row r="64" spans="1:8" ht="15.6" x14ac:dyDescent="0.3">
      <c r="A64" s="16">
        <v>61</v>
      </c>
      <c r="B64" s="27" t="s">
        <v>159</v>
      </c>
      <c r="C64" s="14" t="s">
        <v>158</v>
      </c>
      <c r="D64" s="26">
        <v>37676</v>
      </c>
      <c r="E64" s="41" t="s">
        <v>157</v>
      </c>
      <c r="F64" s="19" t="s">
        <v>156</v>
      </c>
      <c r="G64" s="17" t="s">
        <v>155</v>
      </c>
      <c r="H64" s="25" t="s">
        <v>6</v>
      </c>
    </row>
    <row r="65" spans="1:8" ht="15.6" x14ac:dyDescent="0.3">
      <c r="A65" s="16">
        <v>62</v>
      </c>
      <c r="B65" s="40" t="s">
        <v>154</v>
      </c>
      <c r="C65" s="39" t="s">
        <v>150</v>
      </c>
      <c r="D65" s="38">
        <v>37563</v>
      </c>
      <c r="E65" s="37" t="s">
        <v>153</v>
      </c>
      <c r="F65" s="36" t="s">
        <v>18</v>
      </c>
      <c r="G65" s="35" t="s">
        <v>152</v>
      </c>
      <c r="H65" s="35" t="s">
        <v>6</v>
      </c>
    </row>
    <row r="66" spans="1:8" ht="15.6" x14ac:dyDescent="0.3">
      <c r="A66" s="16">
        <v>63</v>
      </c>
      <c r="B66" s="15" t="s">
        <v>151</v>
      </c>
      <c r="C66" s="14" t="s">
        <v>150</v>
      </c>
      <c r="D66" s="24">
        <v>38172</v>
      </c>
      <c r="E66" s="32" t="s">
        <v>149</v>
      </c>
      <c r="F66" s="31" t="s">
        <v>148</v>
      </c>
      <c r="G66" s="35" t="s">
        <v>119</v>
      </c>
      <c r="H66" s="35" t="s">
        <v>16</v>
      </c>
    </row>
    <row r="67" spans="1:8" ht="15.6" x14ac:dyDescent="0.3">
      <c r="A67" s="16">
        <v>64</v>
      </c>
      <c r="B67" s="15" t="s">
        <v>147</v>
      </c>
      <c r="C67" s="14" t="s">
        <v>146</v>
      </c>
      <c r="D67" s="13">
        <v>32610</v>
      </c>
      <c r="E67" s="12" t="s">
        <v>145</v>
      </c>
      <c r="F67" s="11" t="s">
        <v>144</v>
      </c>
      <c r="G67" s="35" t="s">
        <v>1</v>
      </c>
      <c r="H67" s="35" t="s">
        <v>143</v>
      </c>
    </row>
    <row r="68" spans="1:8" ht="15.6" x14ac:dyDescent="0.3">
      <c r="A68" s="16">
        <v>65</v>
      </c>
      <c r="B68" s="15" t="s">
        <v>142</v>
      </c>
      <c r="C68" s="14" t="s">
        <v>141</v>
      </c>
      <c r="D68" s="13">
        <v>28792</v>
      </c>
      <c r="E68" s="12" t="s">
        <v>140</v>
      </c>
      <c r="F68" s="11" t="s">
        <v>139</v>
      </c>
      <c r="G68" s="35" t="s">
        <v>1</v>
      </c>
      <c r="H68" s="35" t="s">
        <v>138</v>
      </c>
    </row>
    <row r="69" spans="1:8" ht="15.6" x14ac:dyDescent="0.3">
      <c r="A69" s="16">
        <v>66</v>
      </c>
      <c r="B69" s="15" t="s">
        <v>137</v>
      </c>
      <c r="C69" s="14" t="s">
        <v>133</v>
      </c>
      <c r="D69" s="13" t="s">
        <v>136</v>
      </c>
      <c r="E69" s="12" t="s">
        <v>135</v>
      </c>
      <c r="F69" s="11" t="s">
        <v>134</v>
      </c>
      <c r="G69" s="35" t="s">
        <v>1</v>
      </c>
      <c r="H69" s="35" t="s">
        <v>0</v>
      </c>
    </row>
    <row r="70" spans="1:8" ht="15.6" x14ac:dyDescent="0.3">
      <c r="A70" s="16">
        <v>67</v>
      </c>
      <c r="B70" s="15" t="s">
        <v>15</v>
      </c>
      <c r="C70" s="14" t="s">
        <v>133</v>
      </c>
      <c r="D70" s="13" t="s">
        <v>132</v>
      </c>
      <c r="E70" s="12" t="s">
        <v>131</v>
      </c>
      <c r="F70" s="11" t="s">
        <v>8</v>
      </c>
      <c r="G70" s="35" t="s">
        <v>7</v>
      </c>
      <c r="H70" s="35" t="s">
        <v>6</v>
      </c>
    </row>
    <row r="71" spans="1:8" ht="15.6" x14ac:dyDescent="0.3">
      <c r="A71" s="16">
        <v>68</v>
      </c>
      <c r="B71" s="27" t="s">
        <v>130</v>
      </c>
      <c r="C71" s="14" t="s">
        <v>129</v>
      </c>
      <c r="D71" s="26">
        <v>33643</v>
      </c>
      <c r="E71" s="20" t="s">
        <v>128</v>
      </c>
      <c r="F71" s="19" t="s">
        <v>127</v>
      </c>
      <c r="G71" s="17" t="s">
        <v>126</v>
      </c>
      <c r="H71" s="25" t="s">
        <v>6</v>
      </c>
    </row>
    <row r="72" spans="1:8" ht="15.6" x14ac:dyDescent="0.3">
      <c r="A72" s="16">
        <v>69</v>
      </c>
      <c r="B72" s="15" t="s">
        <v>48</v>
      </c>
      <c r="C72" s="14" t="s">
        <v>125</v>
      </c>
      <c r="D72" s="24">
        <v>34963</v>
      </c>
      <c r="E72" s="23" t="s">
        <v>124</v>
      </c>
      <c r="F72" s="11" t="s">
        <v>123</v>
      </c>
      <c r="G72" s="10" t="s">
        <v>38</v>
      </c>
      <c r="H72" s="10" t="s">
        <v>6</v>
      </c>
    </row>
    <row r="73" spans="1:8" ht="15.6" x14ac:dyDescent="0.3">
      <c r="A73" s="16">
        <v>70</v>
      </c>
      <c r="B73" s="34" t="s">
        <v>122</v>
      </c>
      <c r="C73" s="14" t="s">
        <v>121</v>
      </c>
      <c r="D73" s="33">
        <v>30007</v>
      </c>
      <c r="E73" s="32" t="s">
        <v>120</v>
      </c>
      <c r="F73" s="31" t="s">
        <v>27</v>
      </c>
      <c r="G73" s="30" t="s">
        <v>119</v>
      </c>
      <c r="H73" s="30" t="s">
        <v>16</v>
      </c>
    </row>
    <row r="74" spans="1:8" ht="15.6" x14ac:dyDescent="0.3">
      <c r="A74" s="16">
        <v>71</v>
      </c>
      <c r="B74" s="15" t="s">
        <v>118</v>
      </c>
      <c r="C74" s="14" t="s">
        <v>117</v>
      </c>
      <c r="D74" s="13">
        <v>37810</v>
      </c>
      <c r="E74" s="12" t="s">
        <v>116</v>
      </c>
      <c r="F74" s="11" t="s">
        <v>115</v>
      </c>
      <c r="G74" s="10" t="s">
        <v>7</v>
      </c>
      <c r="H74" s="10" t="s">
        <v>6</v>
      </c>
    </row>
    <row r="75" spans="1:8" ht="15.6" x14ac:dyDescent="0.3">
      <c r="A75" s="16">
        <v>72</v>
      </c>
      <c r="B75" s="15" t="s">
        <v>15</v>
      </c>
      <c r="C75" s="14" t="s">
        <v>114</v>
      </c>
      <c r="D75" s="24">
        <v>37186</v>
      </c>
      <c r="E75" s="23" t="s">
        <v>113</v>
      </c>
      <c r="F75" s="11" t="s">
        <v>18</v>
      </c>
      <c r="G75" s="10" t="s">
        <v>26</v>
      </c>
      <c r="H75" s="10" t="s">
        <v>6</v>
      </c>
    </row>
    <row r="76" spans="1:8" ht="15.6" x14ac:dyDescent="0.3">
      <c r="A76" s="16">
        <v>73</v>
      </c>
      <c r="B76" s="34" t="s">
        <v>112</v>
      </c>
      <c r="C76" s="14" t="s">
        <v>111</v>
      </c>
      <c r="D76" s="33">
        <v>32305</v>
      </c>
      <c r="E76" s="32" t="s">
        <v>110</v>
      </c>
      <c r="F76" s="31" t="s">
        <v>109</v>
      </c>
      <c r="G76" s="30" t="s">
        <v>108</v>
      </c>
      <c r="H76" s="30" t="s">
        <v>6</v>
      </c>
    </row>
    <row r="77" spans="1:8" ht="15.6" x14ac:dyDescent="0.3">
      <c r="A77" s="16">
        <v>74</v>
      </c>
      <c r="B77" s="15" t="s">
        <v>107</v>
      </c>
      <c r="C77" s="14" t="s">
        <v>101</v>
      </c>
      <c r="D77" s="24">
        <v>36093</v>
      </c>
      <c r="E77" s="23" t="s">
        <v>106</v>
      </c>
      <c r="F77" s="11" t="s">
        <v>32</v>
      </c>
      <c r="G77" s="10" t="s">
        <v>38</v>
      </c>
      <c r="H77" s="10" t="s">
        <v>6</v>
      </c>
    </row>
    <row r="78" spans="1:8" ht="15.6" x14ac:dyDescent="0.3">
      <c r="A78" s="16">
        <v>75</v>
      </c>
      <c r="B78" s="29" t="s">
        <v>105</v>
      </c>
      <c r="C78" s="14" t="s">
        <v>101</v>
      </c>
      <c r="D78" s="13">
        <v>34977</v>
      </c>
      <c r="E78" s="12" t="s">
        <v>104</v>
      </c>
      <c r="F78" s="28" t="s">
        <v>103</v>
      </c>
      <c r="G78" s="10" t="s">
        <v>102</v>
      </c>
      <c r="H78" s="10" t="s">
        <v>6</v>
      </c>
    </row>
    <row r="79" spans="1:8" ht="15.6" x14ac:dyDescent="0.3">
      <c r="A79" s="16">
        <v>76</v>
      </c>
      <c r="B79" s="15" t="s">
        <v>44</v>
      </c>
      <c r="C79" s="14" t="s">
        <v>101</v>
      </c>
      <c r="D79" s="13">
        <v>31234</v>
      </c>
      <c r="E79" s="12" t="s">
        <v>100</v>
      </c>
      <c r="F79" s="11" t="s">
        <v>99</v>
      </c>
      <c r="G79" s="10" t="s">
        <v>1</v>
      </c>
      <c r="H79" s="10" t="s">
        <v>98</v>
      </c>
    </row>
    <row r="80" spans="1:8" ht="15.6" x14ac:dyDescent="0.3">
      <c r="A80" s="16">
        <v>77</v>
      </c>
      <c r="B80" s="27" t="s">
        <v>97</v>
      </c>
      <c r="C80" s="14" t="s">
        <v>96</v>
      </c>
      <c r="D80" s="26">
        <v>33812</v>
      </c>
      <c r="E80" s="20" t="s">
        <v>95</v>
      </c>
      <c r="F80" s="19" t="s">
        <v>94</v>
      </c>
      <c r="G80" s="17" t="s">
        <v>93</v>
      </c>
      <c r="H80" s="25" t="s">
        <v>6</v>
      </c>
    </row>
    <row r="81" spans="1:8" ht="15.6" x14ac:dyDescent="0.3">
      <c r="A81" s="16">
        <v>78</v>
      </c>
      <c r="B81" s="15" t="s">
        <v>92</v>
      </c>
      <c r="C81" s="14" t="s">
        <v>89</v>
      </c>
      <c r="D81" s="24">
        <v>35363</v>
      </c>
      <c r="E81" s="23" t="s">
        <v>91</v>
      </c>
      <c r="F81" s="11" t="s">
        <v>39</v>
      </c>
      <c r="G81" s="10" t="s">
        <v>38</v>
      </c>
      <c r="H81" s="10" t="s">
        <v>6</v>
      </c>
    </row>
    <row r="82" spans="1:8" ht="15.6" x14ac:dyDescent="0.3">
      <c r="A82" s="16">
        <v>79</v>
      </c>
      <c r="B82" s="15" t="s">
        <v>90</v>
      </c>
      <c r="C82" s="14" t="s">
        <v>89</v>
      </c>
      <c r="D82" s="13">
        <v>33831</v>
      </c>
      <c r="E82" s="12" t="s">
        <v>88</v>
      </c>
      <c r="F82" s="11" t="s">
        <v>87</v>
      </c>
      <c r="G82" s="10" t="s">
        <v>1</v>
      </c>
      <c r="H82" s="10" t="s">
        <v>86</v>
      </c>
    </row>
    <row r="83" spans="1:8" ht="15.6" x14ac:dyDescent="0.3">
      <c r="A83" s="16">
        <v>80</v>
      </c>
      <c r="B83" s="15" t="s">
        <v>85</v>
      </c>
      <c r="C83" s="14" t="s">
        <v>76</v>
      </c>
      <c r="D83" s="24">
        <v>33133</v>
      </c>
      <c r="E83" s="23" t="s">
        <v>84</v>
      </c>
      <c r="F83" s="11" t="s">
        <v>83</v>
      </c>
      <c r="G83" s="10" t="s">
        <v>82</v>
      </c>
      <c r="H83" s="10" t="s">
        <v>6</v>
      </c>
    </row>
    <row r="84" spans="1:8" ht="15.6" x14ac:dyDescent="0.3">
      <c r="A84" s="16">
        <v>81</v>
      </c>
      <c r="B84" s="15" t="s">
        <v>81</v>
      </c>
      <c r="C84" s="14" t="s">
        <v>76</v>
      </c>
      <c r="D84" s="13">
        <v>31571</v>
      </c>
      <c r="E84" s="12" t="s">
        <v>80</v>
      </c>
      <c r="F84" s="11" t="s">
        <v>79</v>
      </c>
      <c r="G84" s="10" t="s">
        <v>1</v>
      </c>
      <c r="H84" s="10" t="s">
        <v>78</v>
      </c>
    </row>
    <row r="85" spans="1:8" ht="15.6" x14ac:dyDescent="0.3">
      <c r="A85" s="16">
        <v>82</v>
      </c>
      <c r="B85" s="15" t="s">
        <v>77</v>
      </c>
      <c r="C85" s="14" t="s">
        <v>76</v>
      </c>
      <c r="D85" s="13">
        <v>33431</v>
      </c>
      <c r="E85" s="12" t="s">
        <v>75</v>
      </c>
      <c r="F85" s="11" t="s">
        <v>74</v>
      </c>
      <c r="G85" s="10" t="s">
        <v>73</v>
      </c>
      <c r="H85" s="10" t="s">
        <v>6</v>
      </c>
    </row>
    <row r="86" spans="1:8" ht="15.6" x14ac:dyDescent="0.3">
      <c r="A86" s="16">
        <v>83</v>
      </c>
      <c r="B86" s="15" t="s">
        <v>15</v>
      </c>
      <c r="C86" s="14" t="s">
        <v>72</v>
      </c>
      <c r="D86" s="24">
        <v>35174</v>
      </c>
      <c r="E86" s="12" t="s">
        <v>71</v>
      </c>
      <c r="F86" s="11" t="s">
        <v>70</v>
      </c>
      <c r="G86" s="10" t="s">
        <v>69</v>
      </c>
      <c r="H86" s="10" t="s">
        <v>6</v>
      </c>
    </row>
    <row r="87" spans="1:8" ht="15.6" x14ac:dyDescent="0.3">
      <c r="A87" s="16">
        <v>84</v>
      </c>
      <c r="B87" s="15" t="s">
        <v>68</v>
      </c>
      <c r="C87" s="14" t="s">
        <v>67</v>
      </c>
      <c r="D87" s="13" t="s">
        <v>66</v>
      </c>
      <c r="E87" s="12" t="s">
        <v>65</v>
      </c>
      <c r="F87" s="11" t="s">
        <v>8</v>
      </c>
      <c r="G87" s="10" t="s">
        <v>7</v>
      </c>
      <c r="H87" s="10" t="s">
        <v>6</v>
      </c>
    </row>
    <row r="88" spans="1:8" ht="15.6" x14ac:dyDescent="0.3">
      <c r="A88" s="16">
        <v>85</v>
      </c>
      <c r="B88" s="15" t="s">
        <v>64</v>
      </c>
      <c r="C88" s="14" t="s">
        <v>63</v>
      </c>
      <c r="D88" s="24">
        <v>35089</v>
      </c>
      <c r="E88" s="23" t="s">
        <v>62</v>
      </c>
      <c r="F88" s="11" t="s">
        <v>45</v>
      </c>
      <c r="G88" s="10" t="s">
        <v>38</v>
      </c>
      <c r="H88" s="10" t="s">
        <v>6</v>
      </c>
    </row>
    <row r="89" spans="1:8" ht="15.6" x14ac:dyDescent="0.3">
      <c r="A89" s="16">
        <v>86</v>
      </c>
      <c r="B89" s="15" t="s">
        <v>48</v>
      </c>
      <c r="C89" s="14" t="s">
        <v>61</v>
      </c>
      <c r="D89" s="13" t="s">
        <v>60</v>
      </c>
      <c r="E89" s="12" t="s">
        <v>59</v>
      </c>
      <c r="F89" s="11" t="s">
        <v>8</v>
      </c>
      <c r="G89" s="10" t="s">
        <v>7</v>
      </c>
      <c r="H89" s="10" t="s">
        <v>6</v>
      </c>
    </row>
    <row r="90" spans="1:8" ht="15.6" x14ac:dyDescent="0.3">
      <c r="A90" s="16">
        <v>87</v>
      </c>
      <c r="B90" s="15" t="s">
        <v>58</v>
      </c>
      <c r="C90" s="14" t="s">
        <v>47</v>
      </c>
      <c r="D90" s="13">
        <v>36359</v>
      </c>
      <c r="E90" s="12" t="s">
        <v>57</v>
      </c>
      <c r="F90" s="11" t="s">
        <v>56</v>
      </c>
      <c r="G90" s="10" t="s">
        <v>1</v>
      </c>
      <c r="H90" s="10" t="s">
        <v>55</v>
      </c>
    </row>
    <row r="91" spans="1:8" ht="15.6" x14ac:dyDescent="0.3">
      <c r="A91" s="16">
        <v>88</v>
      </c>
      <c r="B91" s="22" t="s">
        <v>15</v>
      </c>
      <c r="C91" s="14" t="s">
        <v>47</v>
      </c>
      <c r="D91" s="21">
        <v>35374</v>
      </c>
      <c r="E91" s="20" t="s">
        <v>54</v>
      </c>
      <c r="F91" s="19" t="s">
        <v>53</v>
      </c>
      <c r="G91" s="18" t="s">
        <v>12</v>
      </c>
      <c r="H91" s="17" t="s">
        <v>6</v>
      </c>
    </row>
    <row r="92" spans="1:8" ht="15.6" x14ac:dyDescent="0.3">
      <c r="A92" s="16">
        <v>89</v>
      </c>
      <c r="B92" s="15" t="s">
        <v>52</v>
      </c>
      <c r="C92" s="14" t="s">
        <v>47</v>
      </c>
      <c r="D92" s="13">
        <v>35339</v>
      </c>
      <c r="E92" s="12" t="s">
        <v>51</v>
      </c>
      <c r="F92" s="11" t="s">
        <v>50</v>
      </c>
      <c r="G92" s="10" t="s">
        <v>1</v>
      </c>
      <c r="H92" s="10" t="s">
        <v>49</v>
      </c>
    </row>
    <row r="93" spans="1:8" ht="15.6" x14ac:dyDescent="0.3">
      <c r="A93" s="16">
        <v>90</v>
      </c>
      <c r="B93" s="15" t="s">
        <v>48</v>
      </c>
      <c r="C93" s="14" t="s">
        <v>47</v>
      </c>
      <c r="D93" s="24">
        <v>36697</v>
      </c>
      <c r="E93" s="23" t="s">
        <v>46</v>
      </c>
      <c r="F93" s="11" t="s">
        <v>45</v>
      </c>
      <c r="G93" s="10" t="s">
        <v>38</v>
      </c>
      <c r="H93" s="10" t="s">
        <v>6</v>
      </c>
    </row>
    <row r="94" spans="1:8" ht="15.6" x14ac:dyDescent="0.3">
      <c r="A94" s="16">
        <v>91</v>
      </c>
      <c r="B94" s="15" t="s">
        <v>44</v>
      </c>
      <c r="C94" s="14" t="s">
        <v>43</v>
      </c>
      <c r="D94" s="24">
        <v>35635</v>
      </c>
      <c r="E94" s="23" t="s">
        <v>42</v>
      </c>
      <c r="F94" s="11" t="s">
        <v>41</v>
      </c>
      <c r="G94" s="10" t="s">
        <v>21</v>
      </c>
      <c r="H94" s="10" t="s">
        <v>16</v>
      </c>
    </row>
    <row r="95" spans="1:8" ht="15.6" x14ac:dyDescent="0.3">
      <c r="A95" s="16">
        <v>92</v>
      </c>
      <c r="B95" s="15" t="s">
        <v>15</v>
      </c>
      <c r="C95" s="14" t="s">
        <v>37</v>
      </c>
      <c r="D95" s="24">
        <v>25080</v>
      </c>
      <c r="E95" s="23" t="s">
        <v>40</v>
      </c>
      <c r="F95" s="11" t="s">
        <v>39</v>
      </c>
      <c r="G95" s="10" t="s">
        <v>38</v>
      </c>
      <c r="H95" s="10" t="s">
        <v>6</v>
      </c>
    </row>
    <row r="96" spans="1:8" ht="15.6" x14ac:dyDescent="0.3">
      <c r="A96" s="16">
        <v>93</v>
      </c>
      <c r="B96" s="15" t="s">
        <v>15</v>
      </c>
      <c r="C96" s="14" t="s">
        <v>37</v>
      </c>
      <c r="D96" s="13">
        <v>32148</v>
      </c>
      <c r="E96" s="12" t="s">
        <v>36</v>
      </c>
      <c r="F96" s="11" t="s">
        <v>8</v>
      </c>
      <c r="G96" s="10" t="s">
        <v>7</v>
      </c>
      <c r="H96" s="10" t="s">
        <v>6</v>
      </c>
    </row>
    <row r="97" spans="1:8" ht="15.6" x14ac:dyDescent="0.3">
      <c r="A97" s="16">
        <v>94</v>
      </c>
      <c r="B97" s="27" t="s">
        <v>35</v>
      </c>
      <c r="C97" s="14" t="s">
        <v>34</v>
      </c>
      <c r="D97" s="26">
        <v>35496</v>
      </c>
      <c r="E97" s="20" t="s">
        <v>33</v>
      </c>
      <c r="F97" s="19" t="s">
        <v>32</v>
      </c>
      <c r="G97" s="17" t="s">
        <v>31</v>
      </c>
      <c r="H97" s="25" t="s">
        <v>6</v>
      </c>
    </row>
    <row r="98" spans="1:8" ht="15.6" x14ac:dyDescent="0.3">
      <c r="A98" s="16">
        <v>95</v>
      </c>
      <c r="B98" s="15" t="s">
        <v>30</v>
      </c>
      <c r="C98" s="14" t="s">
        <v>29</v>
      </c>
      <c r="D98" s="24">
        <v>33166</v>
      </c>
      <c r="E98" s="23" t="s">
        <v>28</v>
      </c>
      <c r="F98" s="11" t="s">
        <v>27</v>
      </c>
      <c r="G98" s="10" t="s">
        <v>26</v>
      </c>
      <c r="H98" s="10" t="s">
        <v>6</v>
      </c>
    </row>
    <row r="99" spans="1:8" ht="15.6" x14ac:dyDescent="0.3">
      <c r="A99" s="16">
        <v>96</v>
      </c>
      <c r="B99" s="15" t="s">
        <v>25</v>
      </c>
      <c r="C99" s="14" t="s">
        <v>24</v>
      </c>
      <c r="D99" s="24">
        <v>38690</v>
      </c>
      <c r="E99" s="23" t="s">
        <v>23</v>
      </c>
      <c r="F99" s="11" t="s">
        <v>22</v>
      </c>
      <c r="G99" s="10" t="s">
        <v>21</v>
      </c>
      <c r="H99" s="10" t="s">
        <v>16</v>
      </c>
    </row>
    <row r="100" spans="1:8" ht="15.6" x14ac:dyDescent="0.3">
      <c r="A100" s="16">
        <v>97</v>
      </c>
      <c r="B100" s="15" t="s">
        <v>15</v>
      </c>
      <c r="C100" s="14" t="s">
        <v>20</v>
      </c>
      <c r="D100" s="24">
        <v>34824</v>
      </c>
      <c r="E100" s="23" t="s">
        <v>19</v>
      </c>
      <c r="F100" s="11" t="s">
        <v>18</v>
      </c>
      <c r="G100" s="10" t="s">
        <v>17</v>
      </c>
      <c r="H100" s="10" t="s">
        <v>16</v>
      </c>
    </row>
    <row r="101" spans="1:8" ht="15.6" x14ac:dyDescent="0.3">
      <c r="A101" s="16">
        <v>98</v>
      </c>
      <c r="B101" s="22" t="s">
        <v>15</v>
      </c>
      <c r="C101" s="14" t="s">
        <v>4</v>
      </c>
      <c r="D101" s="21">
        <v>34756</v>
      </c>
      <c r="E101" s="20" t="s">
        <v>14</v>
      </c>
      <c r="F101" s="19" t="s">
        <v>13</v>
      </c>
      <c r="G101" s="18" t="s">
        <v>12</v>
      </c>
      <c r="H101" s="17" t="s">
        <v>6</v>
      </c>
    </row>
    <row r="102" spans="1:8" ht="15.6" x14ac:dyDescent="0.3">
      <c r="A102" s="16">
        <v>99</v>
      </c>
      <c r="B102" s="15" t="s">
        <v>11</v>
      </c>
      <c r="C102" s="14" t="s">
        <v>4</v>
      </c>
      <c r="D102" s="13" t="s">
        <v>10</v>
      </c>
      <c r="E102" s="12" t="s">
        <v>9</v>
      </c>
      <c r="F102" s="11" t="s">
        <v>8</v>
      </c>
      <c r="G102" s="10" t="s">
        <v>7</v>
      </c>
      <c r="H102" s="10" t="s">
        <v>6</v>
      </c>
    </row>
    <row r="103" spans="1:8" ht="15.6" x14ac:dyDescent="0.3">
      <c r="A103" s="9">
        <v>100</v>
      </c>
      <c r="B103" s="8" t="s">
        <v>5</v>
      </c>
      <c r="C103" s="7" t="s">
        <v>4</v>
      </c>
      <c r="D103" s="6">
        <v>36806</v>
      </c>
      <c r="E103" s="5" t="s">
        <v>3</v>
      </c>
      <c r="F103" s="4" t="s">
        <v>2</v>
      </c>
      <c r="G103" s="3" t="s">
        <v>1</v>
      </c>
      <c r="H103" s="3" t="s">
        <v>0</v>
      </c>
    </row>
  </sheetData>
  <mergeCells count="1">
    <mergeCell ref="A1:H1"/>
  </mergeCells>
  <conditionalFormatting sqref="H31 H45:H103">
    <cfRule type="expression" dxfId="2" priority="3">
      <formula>$G$2=$G31</formula>
    </cfRule>
  </conditionalFormatting>
  <conditionalFormatting sqref="B31:H31 B45:H103">
    <cfRule type="expression" dxfId="1" priority="1">
      <formula>$G$2=$G31</formula>
    </cfRule>
    <cfRule type="expression" dxfId="0" priority="2">
      <formula>#REF!="X"</formula>
    </cfRule>
  </conditionalFormatting>
  <dataValidations count="2">
    <dataValidation type="list" allowBlank="1" showInputMessage="1" showErrorMessage="1" errorTitle="NHẬP SAI DỮ LIỆU" error="Chỉ được nhập &quot;Lưu lượng&quot; hoặc &quot;.&quot;" sqref="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45:H103 JD45:JD103 SZ45:SZ103 ACV45:ACV103 AMR45:AMR103 AWN45:AWN103 BGJ45:BGJ103 BQF45:BQF103 CAB45:CAB103 CJX45:CJX103 CTT45:CTT103 DDP45:DDP103 DNL45:DNL103 DXH45:DXH103 EHD45:EHD103 EQZ45:EQZ103 FAV45:FAV103 FKR45:FKR103 FUN45:FUN103 GEJ45:GEJ103 GOF45:GOF103 GYB45:GYB103 HHX45:HHX103 HRT45:HRT103 IBP45:IBP103 ILL45:ILL103 IVH45:IVH103 JFD45:JFD103 JOZ45:JOZ103 JYV45:JYV103 KIR45:KIR103 KSN45:KSN103 LCJ45:LCJ103 LMF45:LMF103 LWB45:LWB103 MFX45:MFX103 MPT45:MPT103 MZP45:MZP103 NJL45:NJL103 NTH45:NTH103 ODD45:ODD103 OMZ45:OMZ103 OWV45:OWV103 PGR45:PGR103 PQN45:PQN103 QAJ45:QAJ103 QKF45:QKF103 QUB45:QUB103 RDX45:RDX103 RNT45:RNT103 RXP45:RXP103 SHL45:SHL103 SRH45:SRH103 TBD45:TBD103 TKZ45:TKZ103 TUV45:TUV103 UER45:UER103 UON45:UON103 UYJ45:UYJ103 VIF45:VIF103 VSB45:VSB103 WBX45:WBX103 WLT45:WLT103 WVP45:WVP103 H65581:H65639 JD65581:JD65639 SZ65581:SZ65639 ACV65581:ACV65639 AMR65581:AMR65639 AWN65581:AWN65639 BGJ65581:BGJ65639 BQF65581:BQF65639 CAB65581:CAB65639 CJX65581:CJX65639 CTT65581:CTT65639 DDP65581:DDP65639 DNL65581:DNL65639 DXH65581:DXH65639 EHD65581:EHD65639 EQZ65581:EQZ65639 FAV65581:FAV65639 FKR65581:FKR65639 FUN65581:FUN65639 GEJ65581:GEJ65639 GOF65581:GOF65639 GYB65581:GYB65639 HHX65581:HHX65639 HRT65581:HRT65639 IBP65581:IBP65639 ILL65581:ILL65639 IVH65581:IVH65639 JFD65581:JFD65639 JOZ65581:JOZ65639 JYV65581:JYV65639 KIR65581:KIR65639 KSN65581:KSN65639 LCJ65581:LCJ65639 LMF65581:LMF65639 LWB65581:LWB65639 MFX65581:MFX65639 MPT65581:MPT65639 MZP65581:MZP65639 NJL65581:NJL65639 NTH65581:NTH65639 ODD65581:ODD65639 OMZ65581:OMZ65639 OWV65581:OWV65639 PGR65581:PGR65639 PQN65581:PQN65639 QAJ65581:QAJ65639 QKF65581:QKF65639 QUB65581:QUB65639 RDX65581:RDX65639 RNT65581:RNT65639 RXP65581:RXP65639 SHL65581:SHL65639 SRH65581:SRH65639 TBD65581:TBD65639 TKZ65581:TKZ65639 TUV65581:TUV65639 UER65581:UER65639 UON65581:UON65639 UYJ65581:UYJ65639 VIF65581:VIF65639 VSB65581:VSB65639 WBX65581:WBX65639 WLT65581:WLT65639 WVP65581:WVP65639 H131117:H131175 JD131117:JD131175 SZ131117:SZ131175 ACV131117:ACV131175 AMR131117:AMR131175 AWN131117:AWN131175 BGJ131117:BGJ131175 BQF131117:BQF131175 CAB131117:CAB131175 CJX131117:CJX131175 CTT131117:CTT131175 DDP131117:DDP131175 DNL131117:DNL131175 DXH131117:DXH131175 EHD131117:EHD131175 EQZ131117:EQZ131175 FAV131117:FAV131175 FKR131117:FKR131175 FUN131117:FUN131175 GEJ131117:GEJ131175 GOF131117:GOF131175 GYB131117:GYB131175 HHX131117:HHX131175 HRT131117:HRT131175 IBP131117:IBP131175 ILL131117:ILL131175 IVH131117:IVH131175 JFD131117:JFD131175 JOZ131117:JOZ131175 JYV131117:JYV131175 KIR131117:KIR131175 KSN131117:KSN131175 LCJ131117:LCJ131175 LMF131117:LMF131175 LWB131117:LWB131175 MFX131117:MFX131175 MPT131117:MPT131175 MZP131117:MZP131175 NJL131117:NJL131175 NTH131117:NTH131175 ODD131117:ODD131175 OMZ131117:OMZ131175 OWV131117:OWV131175 PGR131117:PGR131175 PQN131117:PQN131175 QAJ131117:QAJ131175 QKF131117:QKF131175 QUB131117:QUB131175 RDX131117:RDX131175 RNT131117:RNT131175 RXP131117:RXP131175 SHL131117:SHL131175 SRH131117:SRH131175 TBD131117:TBD131175 TKZ131117:TKZ131175 TUV131117:TUV131175 UER131117:UER131175 UON131117:UON131175 UYJ131117:UYJ131175 VIF131117:VIF131175 VSB131117:VSB131175 WBX131117:WBX131175 WLT131117:WLT131175 WVP131117:WVP131175 H196653:H196711 JD196653:JD196711 SZ196653:SZ196711 ACV196653:ACV196711 AMR196653:AMR196711 AWN196653:AWN196711 BGJ196653:BGJ196711 BQF196653:BQF196711 CAB196653:CAB196711 CJX196653:CJX196711 CTT196653:CTT196711 DDP196653:DDP196711 DNL196653:DNL196711 DXH196653:DXH196711 EHD196653:EHD196711 EQZ196653:EQZ196711 FAV196653:FAV196711 FKR196653:FKR196711 FUN196653:FUN196711 GEJ196653:GEJ196711 GOF196653:GOF196711 GYB196653:GYB196711 HHX196653:HHX196711 HRT196653:HRT196711 IBP196653:IBP196711 ILL196653:ILL196711 IVH196653:IVH196711 JFD196653:JFD196711 JOZ196653:JOZ196711 JYV196653:JYV196711 KIR196653:KIR196711 KSN196653:KSN196711 LCJ196653:LCJ196711 LMF196653:LMF196711 LWB196653:LWB196711 MFX196653:MFX196711 MPT196653:MPT196711 MZP196653:MZP196711 NJL196653:NJL196711 NTH196653:NTH196711 ODD196653:ODD196711 OMZ196653:OMZ196711 OWV196653:OWV196711 PGR196653:PGR196711 PQN196653:PQN196711 QAJ196653:QAJ196711 QKF196653:QKF196711 QUB196653:QUB196711 RDX196653:RDX196711 RNT196653:RNT196711 RXP196653:RXP196711 SHL196653:SHL196711 SRH196653:SRH196711 TBD196653:TBD196711 TKZ196653:TKZ196711 TUV196653:TUV196711 UER196653:UER196711 UON196653:UON196711 UYJ196653:UYJ196711 VIF196653:VIF196711 VSB196653:VSB196711 WBX196653:WBX196711 WLT196653:WLT196711 WVP196653:WVP196711 H262189:H262247 JD262189:JD262247 SZ262189:SZ262247 ACV262189:ACV262247 AMR262189:AMR262247 AWN262189:AWN262247 BGJ262189:BGJ262247 BQF262189:BQF262247 CAB262189:CAB262247 CJX262189:CJX262247 CTT262189:CTT262247 DDP262189:DDP262247 DNL262189:DNL262247 DXH262189:DXH262247 EHD262189:EHD262247 EQZ262189:EQZ262247 FAV262189:FAV262247 FKR262189:FKR262247 FUN262189:FUN262247 GEJ262189:GEJ262247 GOF262189:GOF262247 GYB262189:GYB262247 HHX262189:HHX262247 HRT262189:HRT262247 IBP262189:IBP262247 ILL262189:ILL262247 IVH262189:IVH262247 JFD262189:JFD262247 JOZ262189:JOZ262247 JYV262189:JYV262247 KIR262189:KIR262247 KSN262189:KSN262247 LCJ262189:LCJ262247 LMF262189:LMF262247 LWB262189:LWB262247 MFX262189:MFX262247 MPT262189:MPT262247 MZP262189:MZP262247 NJL262189:NJL262247 NTH262189:NTH262247 ODD262189:ODD262247 OMZ262189:OMZ262247 OWV262189:OWV262247 PGR262189:PGR262247 PQN262189:PQN262247 QAJ262189:QAJ262247 QKF262189:QKF262247 QUB262189:QUB262247 RDX262189:RDX262247 RNT262189:RNT262247 RXP262189:RXP262247 SHL262189:SHL262247 SRH262189:SRH262247 TBD262189:TBD262247 TKZ262189:TKZ262247 TUV262189:TUV262247 UER262189:UER262247 UON262189:UON262247 UYJ262189:UYJ262247 VIF262189:VIF262247 VSB262189:VSB262247 WBX262189:WBX262247 WLT262189:WLT262247 WVP262189:WVP262247 H327725:H327783 JD327725:JD327783 SZ327725:SZ327783 ACV327725:ACV327783 AMR327725:AMR327783 AWN327725:AWN327783 BGJ327725:BGJ327783 BQF327725:BQF327783 CAB327725:CAB327783 CJX327725:CJX327783 CTT327725:CTT327783 DDP327725:DDP327783 DNL327725:DNL327783 DXH327725:DXH327783 EHD327725:EHD327783 EQZ327725:EQZ327783 FAV327725:FAV327783 FKR327725:FKR327783 FUN327725:FUN327783 GEJ327725:GEJ327783 GOF327725:GOF327783 GYB327725:GYB327783 HHX327725:HHX327783 HRT327725:HRT327783 IBP327725:IBP327783 ILL327725:ILL327783 IVH327725:IVH327783 JFD327725:JFD327783 JOZ327725:JOZ327783 JYV327725:JYV327783 KIR327725:KIR327783 KSN327725:KSN327783 LCJ327725:LCJ327783 LMF327725:LMF327783 LWB327725:LWB327783 MFX327725:MFX327783 MPT327725:MPT327783 MZP327725:MZP327783 NJL327725:NJL327783 NTH327725:NTH327783 ODD327725:ODD327783 OMZ327725:OMZ327783 OWV327725:OWV327783 PGR327725:PGR327783 PQN327725:PQN327783 QAJ327725:QAJ327783 QKF327725:QKF327783 QUB327725:QUB327783 RDX327725:RDX327783 RNT327725:RNT327783 RXP327725:RXP327783 SHL327725:SHL327783 SRH327725:SRH327783 TBD327725:TBD327783 TKZ327725:TKZ327783 TUV327725:TUV327783 UER327725:UER327783 UON327725:UON327783 UYJ327725:UYJ327783 VIF327725:VIF327783 VSB327725:VSB327783 WBX327725:WBX327783 WLT327725:WLT327783 WVP327725:WVP327783 H393261:H393319 JD393261:JD393319 SZ393261:SZ393319 ACV393261:ACV393319 AMR393261:AMR393319 AWN393261:AWN393319 BGJ393261:BGJ393319 BQF393261:BQF393319 CAB393261:CAB393319 CJX393261:CJX393319 CTT393261:CTT393319 DDP393261:DDP393319 DNL393261:DNL393319 DXH393261:DXH393319 EHD393261:EHD393319 EQZ393261:EQZ393319 FAV393261:FAV393319 FKR393261:FKR393319 FUN393261:FUN393319 GEJ393261:GEJ393319 GOF393261:GOF393319 GYB393261:GYB393319 HHX393261:HHX393319 HRT393261:HRT393319 IBP393261:IBP393319 ILL393261:ILL393319 IVH393261:IVH393319 JFD393261:JFD393319 JOZ393261:JOZ393319 JYV393261:JYV393319 KIR393261:KIR393319 KSN393261:KSN393319 LCJ393261:LCJ393319 LMF393261:LMF393319 LWB393261:LWB393319 MFX393261:MFX393319 MPT393261:MPT393319 MZP393261:MZP393319 NJL393261:NJL393319 NTH393261:NTH393319 ODD393261:ODD393319 OMZ393261:OMZ393319 OWV393261:OWV393319 PGR393261:PGR393319 PQN393261:PQN393319 QAJ393261:QAJ393319 QKF393261:QKF393319 QUB393261:QUB393319 RDX393261:RDX393319 RNT393261:RNT393319 RXP393261:RXP393319 SHL393261:SHL393319 SRH393261:SRH393319 TBD393261:TBD393319 TKZ393261:TKZ393319 TUV393261:TUV393319 UER393261:UER393319 UON393261:UON393319 UYJ393261:UYJ393319 VIF393261:VIF393319 VSB393261:VSB393319 WBX393261:WBX393319 WLT393261:WLT393319 WVP393261:WVP393319 H458797:H458855 JD458797:JD458855 SZ458797:SZ458855 ACV458797:ACV458855 AMR458797:AMR458855 AWN458797:AWN458855 BGJ458797:BGJ458855 BQF458797:BQF458855 CAB458797:CAB458855 CJX458797:CJX458855 CTT458797:CTT458855 DDP458797:DDP458855 DNL458797:DNL458855 DXH458797:DXH458855 EHD458797:EHD458855 EQZ458797:EQZ458855 FAV458797:FAV458855 FKR458797:FKR458855 FUN458797:FUN458855 GEJ458797:GEJ458855 GOF458797:GOF458855 GYB458797:GYB458855 HHX458797:HHX458855 HRT458797:HRT458855 IBP458797:IBP458855 ILL458797:ILL458855 IVH458797:IVH458855 JFD458797:JFD458855 JOZ458797:JOZ458855 JYV458797:JYV458855 KIR458797:KIR458855 KSN458797:KSN458855 LCJ458797:LCJ458855 LMF458797:LMF458855 LWB458797:LWB458855 MFX458797:MFX458855 MPT458797:MPT458855 MZP458797:MZP458855 NJL458797:NJL458855 NTH458797:NTH458855 ODD458797:ODD458855 OMZ458797:OMZ458855 OWV458797:OWV458855 PGR458797:PGR458855 PQN458797:PQN458855 QAJ458797:QAJ458855 QKF458797:QKF458855 QUB458797:QUB458855 RDX458797:RDX458855 RNT458797:RNT458855 RXP458797:RXP458855 SHL458797:SHL458855 SRH458797:SRH458855 TBD458797:TBD458855 TKZ458797:TKZ458855 TUV458797:TUV458855 UER458797:UER458855 UON458797:UON458855 UYJ458797:UYJ458855 VIF458797:VIF458855 VSB458797:VSB458855 WBX458797:WBX458855 WLT458797:WLT458855 WVP458797:WVP458855 H524333:H524391 JD524333:JD524391 SZ524333:SZ524391 ACV524333:ACV524391 AMR524333:AMR524391 AWN524333:AWN524391 BGJ524333:BGJ524391 BQF524333:BQF524391 CAB524333:CAB524391 CJX524333:CJX524391 CTT524333:CTT524391 DDP524333:DDP524391 DNL524333:DNL524391 DXH524333:DXH524391 EHD524333:EHD524391 EQZ524333:EQZ524391 FAV524333:FAV524391 FKR524333:FKR524391 FUN524333:FUN524391 GEJ524333:GEJ524391 GOF524333:GOF524391 GYB524333:GYB524391 HHX524333:HHX524391 HRT524333:HRT524391 IBP524333:IBP524391 ILL524333:ILL524391 IVH524333:IVH524391 JFD524333:JFD524391 JOZ524333:JOZ524391 JYV524333:JYV524391 KIR524333:KIR524391 KSN524333:KSN524391 LCJ524333:LCJ524391 LMF524333:LMF524391 LWB524333:LWB524391 MFX524333:MFX524391 MPT524333:MPT524391 MZP524333:MZP524391 NJL524333:NJL524391 NTH524333:NTH524391 ODD524333:ODD524391 OMZ524333:OMZ524391 OWV524333:OWV524391 PGR524333:PGR524391 PQN524333:PQN524391 QAJ524333:QAJ524391 QKF524333:QKF524391 QUB524333:QUB524391 RDX524333:RDX524391 RNT524333:RNT524391 RXP524333:RXP524391 SHL524333:SHL524391 SRH524333:SRH524391 TBD524333:TBD524391 TKZ524333:TKZ524391 TUV524333:TUV524391 UER524333:UER524391 UON524333:UON524391 UYJ524333:UYJ524391 VIF524333:VIF524391 VSB524333:VSB524391 WBX524333:WBX524391 WLT524333:WLT524391 WVP524333:WVP524391 H589869:H589927 JD589869:JD589927 SZ589869:SZ589927 ACV589869:ACV589927 AMR589869:AMR589927 AWN589869:AWN589927 BGJ589869:BGJ589927 BQF589869:BQF589927 CAB589869:CAB589927 CJX589869:CJX589927 CTT589869:CTT589927 DDP589869:DDP589927 DNL589869:DNL589927 DXH589869:DXH589927 EHD589869:EHD589927 EQZ589869:EQZ589927 FAV589869:FAV589927 FKR589869:FKR589927 FUN589869:FUN589927 GEJ589869:GEJ589927 GOF589869:GOF589927 GYB589869:GYB589927 HHX589869:HHX589927 HRT589869:HRT589927 IBP589869:IBP589927 ILL589869:ILL589927 IVH589869:IVH589927 JFD589869:JFD589927 JOZ589869:JOZ589927 JYV589869:JYV589927 KIR589869:KIR589927 KSN589869:KSN589927 LCJ589869:LCJ589927 LMF589869:LMF589927 LWB589869:LWB589927 MFX589869:MFX589927 MPT589869:MPT589927 MZP589869:MZP589927 NJL589869:NJL589927 NTH589869:NTH589927 ODD589869:ODD589927 OMZ589869:OMZ589927 OWV589869:OWV589927 PGR589869:PGR589927 PQN589869:PQN589927 QAJ589869:QAJ589927 QKF589869:QKF589927 QUB589869:QUB589927 RDX589869:RDX589927 RNT589869:RNT589927 RXP589869:RXP589927 SHL589869:SHL589927 SRH589869:SRH589927 TBD589869:TBD589927 TKZ589869:TKZ589927 TUV589869:TUV589927 UER589869:UER589927 UON589869:UON589927 UYJ589869:UYJ589927 VIF589869:VIF589927 VSB589869:VSB589927 WBX589869:WBX589927 WLT589869:WLT589927 WVP589869:WVP589927 H655405:H655463 JD655405:JD655463 SZ655405:SZ655463 ACV655405:ACV655463 AMR655405:AMR655463 AWN655405:AWN655463 BGJ655405:BGJ655463 BQF655405:BQF655463 CAB655405:CAB655463 CJX655405:CJX655463 CTT655405:CTT655463 DDP655405:DDP655463 DNL655405:DNL655463 DXH655405:DXH655463 EHD655405:EHD655463 EQZ655405:EQZ655463 FAV655405:FAV655463 FKR655405:FKR655463 FUN655405:FUN655463 GEJ655405:GEJ655463 GOF655405:GOF655463 GYB655405:GYB655463 HHX655405:HHX655463 HRT655405:HRT655463 IBP655405:IBP655463 ILL655405:ILL655463 IVH655405:IVH655463 JFD655405:JFD655463 JOZ655405:JOZ655463 JYV655405:JYV655463 KIR655405:KIR655463 KSN655405:KSN655463 LCJ655405:LCJ655463 LMF655405:LMF655463 LWB655405:LWB655463 MFX655405:MFX655463 MPT655405:MPT655463 MZP655405:MZP655463 NJL655405:NJL655463 NTH655405:NTH655463 ODD655405:ODD655463 OMZ655405:OMZ655463 OWV655405:OWV655463 PGR655405:PGR655463 PQN655405:PQN655463 QAJ655405:QAJ655463 QKF655405:QKF655463 QUB655405:QUB655463 RDX655405:RDX655463 RNT655405:RNT655463 RXP655405:RXP655463 SHL655405:SHL655463 SRH655405:SRH655463 TBD655405:TBD655463 TKZ655405:TKZ655463 TUV655405:TUV655463 UER655405:UER655463 UON655405:UON655463 UYJ655405:UYJ655463 VIF655405:VIF655463 VSB655405:VSB655463 WBX655405:WBX655463 WLT655405:WLT655463 WVP655405:WVP655463 H720941:H720999 JD720941:JD720999 SZ720941:SZ720999 ACV720941:ACV720999 AMR720941:AMR720999 AWN720941:AWN720999 BGJ720941:BGJ720999 BQF720941:BQF720999 CAB720941:CAB720999 CJX720941:CJX720999 CTT720941:CTT720999 DDP720941:DDP720999 DNL720941:DNL720999 DXH720941:DXH720999 EHD720941:EHD720999 EQZ720941:EQZ720999 FAV720941:FAV720999 FKR720941:FKR720999 FUN720941:FUN720999 GEJ720941:GEJ720999 GOF720941:GOF720999 GYB720941:GYB720999 HHX720941:HHX720999 HRT720941:HRT720999 IBP720941:IBP720999 ILL720941:ILL720999 IVH720941:IVH720999 JFD720941:JFD720999 JOZ720941:JOZ720999 JYV720941:JYV720999 KIR720941:KIR720999 KSN720941:KSN720999 LCJ720941:LCJ720999 LMF720941:LMF720999 LWB720941:LWB720999 MFX720941:MFX720999 MPT720941:MPT720999 MZP720941:MZP720999 NJL720941:NJL720999 NTH720941:NTH720999 ODD720941:ODD720999 OMZ720941:OMZ720999 OWV720941:OWV720999 PGR720941:PGR720999 PQN720941:PQN720999 QAJ720941:QAJ720999 QKF720941:QKF720999 QUB720941:QUB720999 RDX720941:RDX720999 RNT720941:RNT720999 RXP720941:RXP720999 SHL720941:SHL720999 SRH720941:SRH720999 TBD720941:TBD720999 TKZ720941:TKZ720999 TUV720941:TUV720999 UER720941:UER720999 UON720941:UON720999 UYJ720941:UYJ720999 VIF720941:VIF720999 VSB720941:VSB720999 WBX720941:WBX720999 WLT720941:WLT720999 WVP720941:WVP720999 H786477:H786535 JD786477:JD786535 SZ786477:SZ786535 ACV786477:ACV786535 AMR786477:AMR786535 AWN786477:AWN786535 BGJ786477:BGJ786535 BQF786477:BQF786535 CAB786477:CAB786535 CJX786477:CJX786535 CTT786477:CTT786535 DDP786477:DDP786535 DNL786477:DNL786535 DXH786477:DXH786535 EHD786477:EHD786535 EQZ786477:EQZ786535 FAV786477:FAV786535 FKR786477:FKR786535 FUN786477:FUN786535 GEJ786477:GEJ786535 GOF786477:GOF786535 GYB786477:GYB786535 HHX786477:HHX786535 HRT786477:HRT786535 IBP786477:IBP786535 ILL786477:ILL786535 IVH786477:IVH786535 JFD786477:JFD786535 JOZ786477:JOZ786535 JYV786477:JYV786535 KIR786477:KIR786535 KSN786477:KSN786535 LCJ786477:LCJ786535 LMF786477:LMF786535 LWB786477:LWB786535 MFX786477:MFX786535 MPT786477:MPT786535 MZP786477:MZP786535 NJL786477:NJL786535 NTH786477:NTH786535 ODD786477:ODD786535 OMZ786477:OMZ786535 OWV786477:OWV786535 PGR786477:PGR786535 PQN786477:PQN786535 QAJ786477:QAJ786535 QKF786477:QKF786535 QUB786477:QUB786535 RDX786477:RDX786535 RNT786477:RNT786535 RXP786477:RXP786535 SHL786477:SHL786535 SRH786477:SRH786535 TBD786477:TBD786535 TKZ786477:TKZ786535 TUV786477:TUV786535 UER786477:UER786535 UON786477:UON786535 UYJ786477:UYJ786535 VIF786477:VIF786535 VSB786477:VSB786535 WBX786477:WBX786535 WLT786477:WLT786535 WVP786477:WVP786535 H852013:H852071 JD852013:JD852071 SZ852013:SZ852071 ACV852013:ACV852071 AMR852013:AMR852071 AWN852013:AWN852071 BGJ852013:BGJ852071 BQF852013:BQF852071 CAB852013:CAB852071 CJX852013:CJX852071 CTT852013:CTT852071 DDP852013:DDP852071 DNL852013:DNL852071 DXH852013:DXH852071 EHD852013:EHD852071 EQZ852013:EQZ852071 FAV852013:FAV852071 FKR852013:FKR852071 FUN852013:FUN852071 GEJ852013:GEJ852071 GOF852013:GOF852071 GYB852013:GYB852071 HHX852013:HHX852071 HRT852013:HRT852071 IBP852013:IBP852071 ILL852013:ILL852071 IVH852013:IVH852071 JFD852013:JFD852071 JOZ852013:JOZ852071 JYV852013:JYV852071 KIR852013:KIR852071 KSN852013:KSN852071 LCJ852013:LCJ852071 LMF852013:LMF852071 LWB852013:LWB852071 MFX852013:MFX852071 MPT852013:MPT852071 MZP852013:MZP852071 NJL852013:NJL852071 NTH852013:NTH852071 ODD852013:ODD852071 OMZ852013:OMZ852071 OWV852013:OWV852071 PGR852013:PGR852071 PQN852013:PQN852071 QAJ852013:QAJ852071 QKF852013:QKF852071 QUB852013:QUB852071 RDX852013:RDX852071 RNT852013:RNT852071 RXP852013:RXP852071 SHL852013:SHL852071 SRH852013:SRH852071 TBD852013:TBD852071 TKZ852013:TKZ852071 TUV852013:TUV852071 UER852013:UER852071 UON852013:UON852071 UYJ852013:UYJ852071 VIF852013:VIF852071 VSB852013:VSB852071 WBX852013:WBX852071 WLT852013:WLT852071 WVP852013:WVP852071 H917549:H917607 JD917549:JD917607 SZ917549:SZ917607 ACV917549:ACV917607 AMR917549:AMR917607 AWN917549:AWN917607 BGJ917549:BGJ917607 BQF917549:BQF917607 CAB917549:CAB917607 CJX917549:CJX917607 CTT917549:CTT917607 DDP917549:DDP917607 DNL917549:DNL917607 DXH917549:DXH917607 EHD917549:EHD917607 EQZ917549:EQZ917607 FAV917549:FAV917607 FKR917549:FKR917607 FUN917549:FUN917607 GEJ917549:GEJ917607 GOF917549:GOF917607 GYB917549:GYB917607 HHX917549:HHX917607 HRT917549:HRT917607 IBP917549:IBP917607 ILL917549:ILL917607 IVH917549:IVH917607 JFD917549:JFD917607 JOZ917549:JOZ917607 JYV917549:JYV917607 KIR917549:KIR917607 KSN917549:KSN917607 LCJ917549:LCJ917607 LMF917549:LMF917607 LWB917549:LWB917607 MFX917549:MFX917607 MPT917549:MPT917607 MZP917549:MZP917607 NJL917549:NJL917607 NTH917549:NTH917607 ODD917549:ODD917607 OMZ917549:OMZ917607 OWV917549:OWV917607 PGR917549:PGR917607 PQN917549:PQN917607 QAJ917549:QAJ917607 QKF917549:QKF917607 QUB917549:QUB917607 RDX917549:RDX917607 RNT917549:RNT917607 RXP917549:RXP917607 SHL917549:SHL917607 SRH917549:SRH917607 TBD917549:TBD917607 TKZ917549:TKZ917607 TUV917549:TUV917607 UER917549:UER917607 UON917549:UON917607 UYJ917549:UYJ917607 VIF917549:VIF917607 VSB917549:VSB917607 WBX917549:WBX917607 WLT917549:WLT917607 WVP917549:WVP917607 H983085:H983143 JD983085:JD983143 SZ983085:SZ983143 ACV983085:ACV983143 AMR983085:AMR983143 AWN983085:AWN983143 BGJ983085:BGJ983143 BQF983085:BQF983143 CAB983085:CAB983143 CJX983085:CJX983143 CTT983085:CTT983143 DDP983085:DDP983143 DNL983085:DNL983143 DXH983085:DXH983143 EHD983085:EHD983143 EQZ983085:EQZ983143 FAV983085:FAV983143 FKR983085:FKR983143 FUN983085:FUN983143 GEJ983085:GEJ983143 GOF983085:GOF983143 GYB983085:GYB983143 HHX983085:HHX983143 HRT983085:HRT983143 IBP983085:IBP983143 ILL983085:ILL983143 IVH983085:IVH983143 JFD983085:JFD983143 JOZ983085:JOZ983143 JYV983085:JYV983143 KIR983085:KIR983143 KSN983085:KSN983143 LCJ983085:LCJ983143 LMF983085:LMF983143 LWB983085:LWB983143 MFX983085:MFX983143 MPT983085:MPT983143 MZP983085:MZP983143 NJL983085:NJL983143 NTH983085:NTH983143 ODD983085:ODD983143 OMZ983085:OMZ983143 OWV983085:OWV983143 PGR983085:PGR983143 PQN983085:PQN983143 QAJ983085:QAJ983143 QKF983085:QKF983143 QUB983085:QUB983143 RDX983085:RDX983143 RNT983085:RNT983143 RXP983085:RXP983143 SHL983085:SHL983143 SRH983085:SRH983143 TBD983085:TBD983143 TKZ983085:TKZ983143 TUV983085:TUV983143 UER983085:UER983143 UON983085:UON983143 UYJ983085:UYJ983143 VIF983085:VIF983143 VSB983085:VSB983143 WBX983085:WBX983143 WLT983085:WLT983143 WVP983085:WVP983143" xr:uid="{0368CDEE-DE2C-43CE-A6BA-B20A0F767FC5}">
      <formula1>"Lưu lượng, ."</formula1>
    </dataValidation>
    <dataValidation type="date" allowBlank="1" showInputMessage="1" showErrorMessage="1" errorTitle="NHẬP SAI RỒI BABY" error="Chỉ được nhập dữ liệu ngày tháng từ 01/01/1950 đến 31/12/2006"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45:D103 IZ45:IZ103 SV45:SV103 ACR45:ACR103 AMN45:AMN103 AWJ45:AWJ103 BGF45:BGF103 BQB45:BQB103 BZX45:BZX103 CJT45:CJT103 CTP45:CTP103 DDL45:DDL103 DNH45:DNH103 DXD45:DXD103 EGZ45:EGZ103 EQV45:EQV103 FAR45:FAR103 FKN45:FKN103 FUJ45:FUJ103 GEF45:GEF103 GOB45:GOB103 GXX45:GXX103 HHT45:HHT103 HRP45:HRP103 IBL45:IBL103 ILH45:ILH103 IVD45:IVD103 JEZ45:JEZ103 JOV45:JOV103 JYR45:JYR103 KIN45:KIN103 KSJ45:KSJ103 LCF45:LCF103 LMB45:LMB103 LVX45:LVX103 MFT45:MFT103 MPP45:MPP103 MZL45:MZL103 NJH45:NJH103 NTD45:NTD103 OCZ45:OCZ103 OMV45:OMV103 OWR45:OWR103 PGN45:PGN103 PQJ45:PQJ103 QAF45:QAF103 QKB45:QKB103 QTX45:QTX103 RDT45:RDT103 RNP45:RNP103 RXL45:RXL103 SHH45:SHH103 SRD45:SRD103 TAZ45:TAZ103 TKV45:TKV103 TUR45:TUR103 UEN45:UEN103 UOJ45:UOJ103 UYF45:UYF103 VIB45:VIB103 VRX45:VRX103 WBT45:WBT103 WLP45:WLP103 WVL45:WVL103 D65581:D65639 IZ65581:IZ65639 SV65581:SV65639 ACR65581:ACR65639 AMN65581:AMN65639 AWJ65581:AWJ65639 BGF65581:BGF65639 BQB65581:BQB65639 BZX65581:BZX65639 CJT65581:CJT65639 CTP65581:CTP65639 DDL65581:DDL65639 DNH65581:DNH65639 DXD65581:DXD65639 EGZ65581:EGZ65639 EQV65581:EQV65639 FAR65581:FAR65639 FKN65581:FKN65639 FUJ65581:FUJ65639 GEF65581:GEF65639 GOB65581:GOB65639 GXX65581:GXX65639 HHT65581:HHT65639 HRP65581:HRP65639 IBL65581:IBL65639 ILH65581:ILH65639 IVD65581:IVD65639 JEZ65581:JEZ65639 JOV65581:JOV65639 JYR65581:JYR65639 KIN65581:KIN65639 KSJ65581:KSJ65639 LCF65581:LCF65639 LMB65581:LMB65639 LVX65581:LVX65639 MFT65581:MFT65639 MPP65581:MPP65639 MZL65581:MZL65639 NJH65581:NJH65639 NTD65581:NTD65639 OCZ65581:OCZ65639 OMV65581:OMV65639 OWR65581:OWR65639 PGN65581:PGN65639 PQJ65581:PQJ65639 QAF65581:QAF65639 QKB65581:QKB65639 QTX65581:QTX65639 RDT65581:RDT65639 RNP65581:RNP65639 RXL65581:RXL65639 SHH65581:SHH65639 SRD65581:SRD65639 TAZ65581:TAZ65639 TKV65581:TKV65639 TUR65581:TUR65639 UEN65581:UEN65639 UOJ65581:UOJ65639 UYF65581:UYF65639 VIB65581:VIB65639 VRX65581:VRX65639 WBT65581:WBT65639 WLP65581:WLP65639 WVL65581:WVL65639 D131117:D131175 IZ131117:IZ131175 SV131117:SV131175 ACR131117:ACR131175 AMN131117:AMN131175 AWJ131117:AWJ131175 BGF131117:BGF131175 BQB131117:BQB131175 BZX131117:BZX131175 CJT131117:CJT131175 CTP131117:CTP131175 DDL131117:DDL131175 DNH131117:DNH131175 DXD131117:DXD131175 EGZ131117:EGZ131175 EQV131117:EQV131175 FAR131117:FAR131175 FKN131117:FKN131175 FUJ131117:FUJ131175 GEF131117:GEF131175 GOB131117:GOB131175 GXX131117:GXX131175 HHT131117:HHT131175 HRP131117:HRP131175 IBL131117:IBL131175 ILH131117:ILH131175 IVD131117:IVD131175 JEZ131117:JEZ131175 JOV131117:JOV131175 JYR131117:JYR131175 KIN131117:KIN131175 KSJ131117:KSJ131175 LCF131117:LCF131175 LMB131117:LMB131175 LVX131117:LVX131175 MFT131117:MFT131175 MPP131117:MPP131175 MZL131117:MZL131175 NJH131117:NJH131175 NTD131117:NTD131175 OCZ131117:OCZ131175 OMV131117:OMV131175 OWR131117:OWR131175 PGN131117:PGN131175 PQJ131117:PQJ131175 QAF131117:QAF131175 QKB131117:QKB131175 QTX131117:QTX131175 RDT131117:RDT131175 RNP131117:RNP131175 RXL131117:RXL131175 SHH131117:SHH131175 SRD131117:SRD131175 TAZ131117:TAZ131175 TKV131117:TKV131175 TUR131117:TUR131175 UEN131117:UEN131175 UOJ131117:UOJ131175 UYF131117:UYF131175 VIB131117:VIB131175 VRX131117:VRX131175 WBT131117:WBT131175 WLP131117:WLP131175 WVL131117:WVL131175 D196653:D196711 IZ196653:IZ196711 SV196653:SV196711 ACR196653:ACR196711 AMN196653:AMN196711 AWJ196653:AWJ196711 BGF196653:BGF196711 BQB196653:BQB196711 BZX196653:BZX196711 CJT196653:CJT196711 CTP196653:CTP196711 DDL196653:DDL196711 DNH196653:DNH196711 DXD196653:DXD196711 EGZ196653:EGZ196711 EQV196653:EQV196711 FAR196653:FAR196711 FKN196653:FKN196711 FUJ196653:FUJ196711 GEF196653:GEF196711 GOB196653:GOB196711 GXX196653:GXX196711 HHT196653:HHT196711 HRP196653:HRP196711 IBL196653:IBL196711 ILH196653:ILH196711 IVD196653:IVD196711 JEZ196653:JEZ196711 JOV196653:JOV196711 JYR196653:JYR196711 KIN196653:KIN196711 KSJ196653:KSJ196711 LCF196653:LCF196711 LMB196653:LMB196711 LVX196653:LVX196711 MFT196653:MFT196711 MPP196653:MPP196711 MZL196653:MZL196711 NJH196653:NJH196711 NTD196653:NTD196711 OCZ196653:OCZ196711 OMV196653:OMV196711 OWR196653:OWR196711 PGN196653:PGN196711 PQJ196653:PQJ196711 QAF196653:QAF196711 QKB196653:QKB196711 QTX196653:QTX196711 RDT196653:RDT196711 RNP196653:RNP196711 RXL196653:RXL196711 SHH196653:SHH196711 SRD196653:SRD196711 TAZ196653:TAZ196711 TKV196653:TKV196711 TUR196653:TUR196711 UEN196653:UEN196711 UOJ196653:UOJ196711 UYF196653:UYF196711 VIB196653:VIB196711 VRX196653:VRX196711 WBT196653:WBT196711 WLP196653:WLP196711 WVL196653:WVL196711 D262189:D262247 IZ262189:IZ262247 SV262189:SV262247 ACR262189:ACR262247 AMN262189:AMN262247 AWJ262189:AWJ262247 BGF262189:BGF262247 BQB262189:BQB262247 BZX262189:BZX262247 CJT262189:CJT262247 CTP262189:CTP262247 DDL262189:DDL262247 DNH262189:DNH262247 DXD262189:DXD262247 EGZ262189:EGZ262247 EQV262189:EQV262247 FAR262189:FAR262247 FKN262189:FKN262247 FUJ262189:FUJ262247 GEF262189:GEF262247 GOB262189:GOB262247 GXX262189:GXX262247 HHT262189:HHT262247 HRP262189:HRP262247 IBL262189:IBL262247 ILH262189:ILH262247 IVD262189:IVD262247 JEZ262189:JEZ262247 JOV262189:JOV262247 JYR262189:JYR262247 KIN262189:KIN262247 KSJ262189:KSJ262247 LCF262189:LCF262247 LMB262189:LMB262247 LVX262189:LVX262247 MFT262189:MFT262247 MPP262189:MPP262247 MZL262189:MZL262247 NJH262189:NJH262247 NTD262189:NTD262247 OCZ262189:OCZ262247 OMV262189:OMV262247 OWR262189:OWR262247 PGN262189:PGN262247 PQJ262189:PQJ262247 QAF262189:QAF262247 QKB262189:QKB262247 QTX262189:QTX262247 RDT262189:RDT262247 RNP262189:RNP262247 RXL262189:RXL262247 SHH262189:SHH262247 SRD262189:SRD262247 TAZ262189:TAZ262247 TKV262189:TKV262247 TUR262189:TUR262247 UEN262189:UEN262247 UOJ262189:UOJ262247 UYF262189:UYF262247 VIB262189:VIB262247 VRX262189:VRX262247 WBT262189:WBT262247 WLP262189:WLP262247 WVL262189:WVL262247 D327725:D327783 IZ327725:IZ327783 SV327725:SV327783 ACR327725:ACR327783 AMN327725:AMN327783 AWJ327725:AWJ327783 BGF327725:BGF327783 BQB327725:BQB327783 BZX327725:BZX327783 CJT327725:CJT327783 CTP327725:CTP327783 DDL327725:DDL327783 DNH327725:DNH327783 DXD327725:DXD327783 EGZ327725:EGZ327783 EQV327725:EQV327783 FAR327725:FAR327783 FKN327725:FKN327783 FUJ327725:FUJ327783 GEF327725:GEF327783 GOB327725:GOB327783 GXX327725:GXX327783 HHT327725:HHT327783 HRP327725:HRP327783 IBL327725:IBL327783 ILH327725:ILH327783 IVD327725:IVD327783 JEZ327725:JEZ327783 JOV327725:JOV327783 JYR327725:JYR327783 KIN327725:KIN327783 KSJ327725:KSJ327783 LCF327725:LCF327783 LMB327725:LMB327783 LVX327725:LVX327783 MFT327725:MFT327783 MPP327725:MPP327783 MZL327725:MZL327783 NJH327725:NJH327783 NTD327725:NTD327783 OCZ327725:OCZ327783 OMV327725:OMV327783 OWR327725:OWR327783 PGN327725:PGN327783 PQJ327725:PQJ327783 QAF327725:QAF327783 QKB327725:QKB327783 QTX327725:QTX327783 RDT327725:RDT327783 RNP327725:RNP327783 RXL327725:RXL327783 SHH327725:SHH327783 SRD327725:SRD327783 TAZ327725:TAZ327783 TKV327725:TKV327783 TUR327725:TUR327783 UEN327725:UEN327783 UOJ327725:UOJ327783 UYF327725:UYF327783 VIB327725:VIB327783 VRX327725:VRX327783 WBT327725:WBT327783 WLP327725:WLP327783 WVL327725:WVL327783 D393261:D393319 IZ393261:IZ393319 SV393261:SV393319 ACR393261:ACR393319 AMN393261:AMN393319 AWJ393261:AWJ393319 BGF393261:BGF393319 BQB393261:BQB393319 BZX393261:BZX393319 CJT393261:CJT393319 CTP393261:CTP393319 DDL393261:DDL393319 DNH393261:DNH393319 DXD393261:DXD393319 EGZ393261:EGZ393319 EQV393261:EQV393319 FAR393261:FAR393319 FKN393261:FKN393319 FUJ393261:FUJ393319 GEF393261:GEF393319 GOB393261:GOB393319 GXX393261:GXX393319 HHT393261:HHT393319 HRP393261:HRP393319 IBL393261:IBL393319 ILH393261:ILH393319 IVD393261:IVD393319 JEZ393261:JEZ393319 JOV393261:JOV393319 JYR393261:JYR393319 KIN393261:KIN393319 KSJ393261:KSJ393319 LCF393261:LCF393319 LMB393261:LMB393319 LVX393261:LVX393319 MFT393261:MFT393319 MPP393261:MPP393319 MZL393261:MZL393319 NJH393261:NJH393319 NTD393261:NTD393319 OCZ393261:OCZ393319 OMV393261:OMV393319 OWR393261:OWR393319 PGN393261:PGN393319 PQJ393261:PQJ393319 QAF393261:QAF393319 QKB393261:QKB393319 QTX393261:QTX393319 RDT393261:RDT393319 RNP393261:RNP393319 RXL393261:RXL393319 SHH393261:SHH393319 SRD393261:SRD393319 TAZ393261:TAZ393319 TKV393261:TKV393319 TUR393261:TUR393319 UEN393261:UEN393319 UOJ393261:UOJ393319 UYF393261:UYF393319 VIB393261:VIB393319 VRX393261:VRX393319 WBT393261:WBT393319 WLP393261:WLP393319 WVL393261:WVL393319 D458797:D458855 IZ458797:IZ458855 SV458797:SV458855 ACR458797:ACR458855 AMN458797:AMN458855 AWJ458797:AWJ458855 BGF458797:BGF458855 BQB458797:BQB458855 BZX458797:BZX458855 CJT458797:CJT458855 CTP458797:CTP458855 DDL458797:DDL458855 DNH458797:DNH458855 DXD458797:DXD458855 EGZ458797:EGZ458855 EQV458797:EQV458855 FAR458797:FAR458855 FKN458797:FKN458855 FUJ458797:FUJ458855 GEF458797:GEF458855 GOB458797:GOB458855 GXX458797:GXX458855 HHT458797:HHT458855 HRP458797:HRP458855 IBL458797:IBL458855 ILH458797:ILH458855 IVD458797:IVD458855 JEZ458797:JEZ458855 JOV458797:JOV458855 JYR458797:JYR458855 KIN458797:KIN458855 KSJ458797:KSJ458855 LCF458797:LCF458855 LMB458797:LMB458855 LVX458797:LVX458855 MFT458797:MFT458855 MPP458797:MPP458855 MZL458797:MZL458855 NJH458797:NJH458855 NTD458797:NTD458855 OCZ458797:OCZ458855 OMV458797:OMV458855 OWR458797:OWR458855 PGN458797:PGN458855 PQJ458797:PQJ458855 QAF458797:QAF458855 QKB458797:QKB458855 QTX458797:QTX458855 RDT458797:RDT458855 RNP458797:RNP458855 RXL458797:RXL458855 SHH458797:SHH458855 SRD458797:SRD458855 TAZ458797:TAZ458855 TKV458797:TKV458855 TUR458797:TUR458855 UEN458797:UEN458855 UOJ458797:UOJ458855 UYF458797:UYF458855 VIB458797:VIB458855 VRX458797:VRX458855 WBT458797:WBT458855 WLP458797:WLP458855 WVL458797:WVL458855 D524333:D524391 IZ524333:IZ524391 SV524333:SV524391 ACR524333:ACR524391 AMN524333:AMN524391 AWJ524333:AWJ524391 BGF524333:BGF524391 BQB524333:BQB524391 BZX524333:BZX524391 CJT524333:CJT524391 CTP524333:CTP524391 DDL524333:DDL524391 DNH524333:DNH524391 DXD524333:DXD524391 EGZ524333:EGZ524391 EQV524333:EQV524391 FAR524333:FAR524391 FKN524333:FKN524391 FUJ524333:FUJ524391 GEF524333:GEF524391 GOB524333:GOB524391 GXX524333:GXX524391 HHT524333:HHT524391 HRP524333:HRP524391 IBL524333:IBL524391 ILH524333:ILH524391 IVD524333:IVD524391 JEZ524333:JEZ524391 JOV524333:JOV524391 JYR524333:JYR524391 KIN524333:KIN524391 KSJ524333:KSJ524391 LCF524333:LCF524391 LMB524333:LMB524391 LVX524333:LVX524391 MFT524333:MFT524391 MPP524333:MPP524391 MZL524333:MZL524391 NJH524333:NJH524391 NTD524333:NTD524391 OCZ524333:OCZ524391 OMV524333:OMV524391 OWR524333:OWR524391 PGN524333:PGN524391 PQJ524333:PQJ524391 QAF524333:QAF524391 QKB524333:QKB524391 QTX524333:QTX524391 RDT524333:RDT524391 RNP524333:RNP524391 RXL524333:RXL524391 SHH524333:SHH524391 SRD524333:SRD524391 TAZ524333:TAZ524391 TKV524333:TKV524391 TUR524333:TUR524391 UEN524333:UEN524391 UOJ524333:UOJ524391 UYF524333:UYF524391 VIB524333:VIB524391 VRX524333:VRX524391 WBT524333:WBT524391 WLP524333:WLP524391 WVL524333:WVL524391 D589869:D589927 IZ589869:IZ589927 SV589869:SV589927 ACR589869:ACR589927 AMN589869:AMN589927 AWJ589869:AWJ589927 BGF589869:BGF589927 BQB589869:BQB589927 BZX589869:BZX589927 CJT589869:CJT589927 CTP589869:CTP589927 DDL589869:DDL589927 DNH589869:DNH589927 DXD589869:DXD589927 EGZ589869:EGZ589927 EQV589869:EQV589927 FAR589869:FAR589927 FKN589869:FKN589927 FUJ589869:FUJ589927 GEF589869:GEF589927 GOB589869:GOB589927 GXX589869:GXX589927 HHT589869:HHT589927 HRP589869:HRP589927 IBL589869:IBL589927 ILH589869:ILH589927 IVD589869:IVD589927 JEZ589869:JEZ589927 JOV589869:JOV589927 JYR589869:JYR589927 KIN589869:KIN589927 KSJ589869:KSJ589927 LCF589869:LCF589927 LMB589869:LMB589927 LVX589869:LVX589927 MFT589869:MFT589927 MPP589869:MPP589927 MZL589869:MZL589927 NJH589869:NJH589927 NTD589869:NTD589927 OCZ589869:OCZ589927 OMV589869:OMV589927 OWR589869:OWR589927 PGN589869:PGN589927 PQJ589869:PQJ589927 QAF589869:QAF589927 QKB589869:QKB589927 QTX589869:QTX589927 RDT589869:RDT589927 RNP589869:RNP589927 RXL589869:RXL589927 SHH589869:SHH589927 SRD589869:SRD589927 TAZ589869:TAZ589927 TKV589869:TKV589927 TUR589869:TUR589927 UEN589869:UEN589927 UOJ589869:UOJ589927 UYF589869:UYF589927 VIB589869:VIB589927 VRX589869:VRX589927 WBT589869:WBT589927 WLP589869:WLP589927 WVL589869:WVL589927 D655405:D655463 IZ655405:IZ655463 SV655405:SV655463 ACR655405:ACR655463 AMN655405:AMN655463 AWJ655405:AWJ655463 BGF655405:BGF655463 BQB655405:BQB655463 BZX655405:BZX655463 CJT655405:CJT655463 CTP655405:CTP655463 DDL655405:DDL655463 DNH655405:DNH655463 DXD655405:DXD655463 EGZ655405:EGZ655463 EQV655405:EQV655463 FAR655405:FAR655463 FKN655405:FKN655463 FUJ655405:FUJ655463 GEF655405:GEF655463 GOB655405:GOB655463 GXX655405:GXX655463 HHT655405:HHT655463 HRP655405:HRP655463 IBL655405:IBL655463 ILH655405:ILH655463 IVD655405:IVD655463 JEZ655405:JEZ655463 JOV655405:JOV655463 JYR655405:JYR655463 KIN655405:KIN655463 KSJ655405:KSJ655463 LCF655405:LCF655463 LMB655405:LMB655463 LVX655405:LVX655463 MFT655405:MFT655463 MPP655405:MPP655463 MZL655405:MZL655463 NJH655405:NJH655463 NTD655405:NTD655463 OCZ655405:OCZ655463 OMV655405:OMV655463 OWR655405:OWR655463 PGN655405:PGN655463 PQJ655405:PQJ655463 QAF655405:QAF655463 QKB655405:QKB655463 QTX655405:QTX655463 RDT655405:RDT655463 RNP655405:RNP655463 RXL655405:RXL655463 SHH655405:SHH655463 SRD655405:SRD655463 TAZ655405:TAZ655463 TKV655405:TKV655463 TUR655405:TUR655463 UEN655405:UEN655463 UOJ655405:UOJ655463 UYF655405:UYF655463 VIB655405:VIB655463 VRX655405:VRX655463 WBT655405:WBT655463 WLP655405:WLP655463 WVL655405:WVL655463 D720941:D720999 IZ720941:IZ720999 SV720941:SV720999 ACR720941:ACR720999 AMN720941:AMN720999 AWJ720941:AWJ720999 BGF720941:BGF720999 BQB720941:BQB720999 BZX720941:BZX720999 CJT720941:CJT720999 CTP720941:CTP720999 DDL720941:DDL720999 DNH720941:DNH720999 DXD720941:DXD720999 EGZ720941:EGZ720999 EQV720941:EQV720999 FAR720941:FAR720999 FKN720941:FKN720999 FUJ720941:FUJ720999 GEF720941:GEF720999 GOB720941:GOB720999 GXX720941:GXX720999 HHT720941:HHT720999 HRP720941:HRP720999 IBL720941:IBL720999 ILH720941:ILH720999 IVD720941:IVD720999 JEZ720941:JEZ720999 JOV720941:JOV720999 JYR720941:JYR720999 KIN720941:KIN720999 KSJ720941:KSJ720999 LCF720941:LCF720999 LMB720941:LMB720999 LVX720941:LVX720999 MFT720941:MFT720999 MPP720941:MPP720999 MZL720941:MZL720999 NJH720941:NJH720999 NTD720941:NTD720999 OCZ720941:OCZ720999 OMV720941:OMV720999 OWR720941:OWR720999 PGN720941:PGN720999 PQJ720941:PQJ720999 QAF720941:QAF720999 QKB720941:QKB720999 QTX720941:QTX720999 RDT720941:RDT720999 RNP720941:RNP720999 RXL720941:RXL720999 SHH720941:SHH720999 SRD720941:SRD720999 TAZ720941:TAZ720999 TKV720941:TKV720999 TUR720941:TUR720999 UEN720941:UEN720999 UOJ720941:UOJ720999 UYF720941:UYF720999 VIB720941:VIB720999 VRX720941:VRX720999 WBT720941:WBT720999 WLP720941:WLP720999 WVL720941:WVL720999 D786477:D786535 IZ786477:IZ786535 SV786477:SV786535 ACR786477:ACR786535 AMN786477:AMN786535 AWJ786477:AWJ786535 BGF786477:BGF786535 BQB786477:BQB786535 BZX786477:BZX786535 CJT786477:CJT786535 CTP786477:CTP786535 DDL786477:DDL786535 DNH786477:DNH786535 DXD786477:DXD786535 EGZ786477:EGZ786535 EQV786477:EQV786535 FAR786477:FAR786535 FKN786477:FKN786535 FUJ786477:FUJ786535 GEF786477:GEF786535 GOB786477:GOB786535 GXX786477:GXX786535 HHT786477:HHT786535 HRP786477:HRP786535 IBL786477:IBL786535 ILH786477:ILH786535 IVD786477:IVD786535 JEZ786477:JEZ786535 JOV786477:JOV786535 JYR786477:JYR786535 KIN786477:KIN786535 KSJ786477:KSJ786535 LCF786477:LCF786535 LMB786477:LMB786535 LVX786477:LVX786535 MFT786477:MFT786535 MPP786477:MPP786535 MZL786477:MZL786535 NJH786477:NJH786535 NTD786477:NTD786535 OCZ786477:OCZ786535 OMV786477:OMV786535 OWR786477:OWR786535 PGN786477:PGN786535 PQJ786477:PQJ786535 QAF786477:QAF786535 QKB786477:QKB786535 QTX786477:QTX786535 RDT786477:RDT786535 RNP786477:RNP786535 RXL786477:RXL786535 SHH786477:SHH786535 SRD786477:SRD786535 TAZ786477:TAZ786535 TKV786477:TKV786535 TUR786477:TUR786535 UEN786477:UEN786535 UOJ786477:UOJ786535 UYF786477:UYF786535 VIB786477:VIB786535 VRX786477:VRX786535 WBT786477:WBT786535 WLP786477:WLP786535 WVL786477:WVL786535 D852013:D852071 IZ852013:IZ852071 SV852013:SV852071 ACR852013:ACR852071 AMN852013:AMN852071 AWJ852013:AWJ852071 BGF852013:BGF852071 BQB852013:BQB852071 BZX852013:BZX852071 CJT852013:CJT852071 CTP852013:CTP852071 DDL852013:DDL852071 DNH852013:DNH852071 DXD852013:DXD852071 EGZ852013:EGZ852071 EQV852013:EQV852071 FAR852013:FAR852071 FKN852013:FKN852071 FUJ852013:FUJ852071 GEF852013:GEF852071 GOB852013:GOB852071 GXX852013:GXX852071 HHT852013:HHT852071 HRP852013:HRP852071 IBL852013:IBL852071 ILH852013:ILH852071 IVD852013:IVD852071 JEZ852013:JEZ852071 JOV852013:JOV852071 JYR852013:JYR852071 KIN852013:KIN852071 KSJ852013:KSJ852071 LCF852013:LCF852071 LMB852013:LMB852071 LVX852013:LVX852071 MFT852013:MFT852071 MPP852013:MPP852071 MZL852013:MZL852071 NJH852013:NJH852071 NTD852013:NTD852071 OCZ852013:OCZ852071 OMV852013:OMV852071 OWR852013:OWR852071 PGN852013:PGN852071 PQJ852013:PQJ852071 QAF852013:QAF852071 QKB852013:QKB852071 QTX852013:QTX852071 RDT852013:RDT852071 RNP852013:RNP852071 RXL852013:RXL852071 SHH852013:SHH852071 SRD852013:SRD852071 TAZ852013:TAZ852071 TKV852013:TKV852071 TUR852013:TUR852071 UEN852013:UEN852071 UOJ852013:UOJ852071 UYF852013:UYF852071 VIB852013:VIB852071 VRX852013:VRX852071 WBT852013:WBT852071 WLP852013:WLP852071 WVL852013:WVL852071 D917549:D917607 IZ917549:IZ917607 SV917549:SV917607 ACR917549:ACR917607 AMN917549:AMN917607 AWJ917549:AWJ917607 BGF917549:BGF917607 BQB917549:BQB917607 BZX917549:BZX917607 CJT917549:CJT917607 CTP917549:CTP917607 DDL917549:DDL917607 DNH917549:DNH917607 DXD917549:DXD917607 EGZ917549:EGZ917607 EQV917549:EQV917607 FAR917549:FAR917607 FKN917549:FKN917607 FUJ917549:FUJ917607 GEF917549:GEF917607 GOB917549:GOB917607 GXX917549:GXX917607 HHT917549:HHT917607 HRP917549:HRP917607 IBL917549:IBL917607 ILH917549:ILH917607 IVD917549:IVD917607 JEZ917549:JEZ917607 JOV917549:JOV917607 JYR917549:JYR917607 KIN917549:KIN917607 KSJ917549:KSJ917607 LCF917549:LCF917607 LMB917549:LMB917607 LVX917549:LVX917607 MFT917549:MFT917607 MPP917549:MPP917607 MZL917549:MZL917607 NJH917549:NJH917607 NTD917549:NTD917607 OCZ917549:OCZ917607 OMV917549:OMV917607 OWR917549:OWR917607 PGN917549:PGN917607 PQJ917549:PQJ917607 QAF917549:QAF917607 QKB917549:QKB917607 QTX917549:QTX917607 RDT917549:RDT917607 RNP917549:RNP917607 RXL917549:RXL917607 SHH917549:SHH917607 SRD917549:SRD917607 TAZ917549:TAZ917607 TKV917549:TKV917607 TUR917549:TUR917607 UEN917549:UEN917607 UOJ917549:UOJ917607 UYF917549:UYF917607 VIB917549:VIB917607 VRX917549:VRX917607 WBT917549:WBT917607 WLP917549:WLP917607 WVL917549:WVL917607 D983085:D983143 IZ983085:IZ983143 SV983085:SV983143 ACR983085:ACR983143 AMN983085:AMN983143 AWJ983085:AWJ983143 BGF983085:BGF983143 BQB983085:BQB983143 BZX983085:BZX983143 CJT983085:CJT983143 CTP983085:CTP983143 DDL983085:DDL983143 DNH983085:DNH983143 DXD983085:DXD983143 EGZ983085:EGZ983143 EQV983085:EQV983143 FAR983085:FAR983143 FKN983085:FKN983143 FUJ983085:FUJ983143 GEF983085:GEF983143 GOB983085:GOB983143 GXX983085:GXX983143 HHT983085:HHT983143 HRP983085:HRP983143 IBL983085:IBL983143 ILH983085:ILH983143 IVD983085:IVD983143 JEZ983085:JEZ983143 JOV983085:JOV983143 JYR983085:JYR983143 KIN983085:KIN983143 KSJ983085:KSJ983143 LCF983085:LCF983143 LMB983085:LMB983143 LVX983085:LVX983143 MFT983085:MFT983143 MPP983085:MPP983143 MZL983085:MZL983143 NJH983085:NJH983143 NTD983085:NTD983143 OCZ983085:OCZ983143 OMV983085:OMV983143 OWR983085:OWR983143 PGN983085:PGN983143 PQJ983085:PQJ983143 QAF983085:QAF983143 QKB983085:QKB983143 QTX983085:QTX983143 RDT983085:RDT983143 RNP983085:RNP983143 RXL983085:RXL983143 SHH983085:SHH983143 SRD983085:SRD983143 TAZ983085:TAZ983143 TKV983085:TKV983143 TUR983085:TUR983143 UEN983085:UEN983143 UOJ983085:UOJ983143 UYF983085:UYF983143 VIB983085:VIB983143 VRX983085:VRX983143 WBT983085:WBT983143 WLP983085:WLP983143 WVL983085:WVL983143" xr:uid="{62B9030E-49DE-41DB-9642-E1CA1169E025}">
      <formula1>18264</formula1>
      <formula2>39082</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2024-04-09T15:15:29Z</dcterms:created>
  <dcterms:modified xsi:type="dcterms:W3CDTF">2024-04-09T15:15:37Z</dcterms:modified>
</cp:coreProperties>
</file>