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DMIN\Desktop\"/>
    </mc:Choice>
  </mc:AlternateContent>
  <xr:revisionPtr revIDLastSave="0" documentId="8_{2E10DCC8-0FA3-4BB8-A98D-25C2EB941234}" xr6:coauthVersionLast="47" xr6:coauthVersionMax="47" xr10:uidLastSave="{00000000-0000-0000-0000-000000000000}"/>
  <bookViews>
    <workbookView xWindow="-108" yWindow="-108" windowWidth="23256" windowHeight="12456" xr2:uid="{03580BBF-9F36-4E3A-B0F7-3CDFCAEA9584}"/>
  </bookViews>
  <sheets>
    <sheet name="Sheet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<sst xmlns="http://schemas.openxmlformats.org/spreadsheetml/2006/main" count="619" uniqueCount="372">
  <si>
    <t>Xiêm VP</t>
  </si>
  <si>
    <t>Trung tâm</t>
  </si>
  <si>
    <t>Nhân Mỹ - Lý Nhân - Hà Nam</t>
  </si>
  <si>
    <t>035300002198</t>
  </si>
  <si>
    <t>Yến</t>
  </si>
  <si>
    <t xml:space="preserve">Trần Thị </t>
  </si>
  <si>
    <t>.</t>
  </si>
  <si>
    <t>Hương TCCB</t>
  </si>
  <si>
    <t>Nghĩa Phương - Lục Nam - Bắc Giang</t>
  </si>
  <si>
    <t>024195015999</t>
  </si>
  <si>
    <t>30/03/1995</t>
  </si>
  <si>
    <t>Tống Thị Hải</t>
  </si>
  <si>
    <t>Phan ĐT</t>
  </si>
  <si>
    <t>Phù Chẩn - Từ Sơn - Bắc Ninh</t>
  </si>
  <si>
    <t>027195010796</t>
  </si>
  <si>
    <t>Nguyễn Thị</t>
  </si>
  <si>
    <t>Lưu lượng</t>
  </si>
  <si>
    <t>Nam ĐT</t>
  </si>
  <si>
    <t>Tam Sơn - Từ Sơn - Bắc Ninh</t>
  </si>
  <si>
    <t>027195000753</t>
  </si>
  <si>
    <t>Xiêm</t>
  </si>
  <si>
    <t>Tuấn BN</t>
  </si>
  <si>
    <t>Kinh Bắc - Bắc Ninh - Bắc Ninh</t>
  </si>
  <si>
    <t>027205003396</t>
  </si>
  <si>
    <t>Vũ</t>
  </si>
  <si>
    <t>Phạm Tiến</t>
  </si>
  <si>
    <t>Cường TH</t>
  </si>
  <si>
    <t>Tân Hồng - Từ Sơn - Bắc Ninh</t>
  </si>
  <si>
    <t>024190003683</t>
  </si>
  <si>
    <t>Vinh</t>
  </si>
  <si>
    <t>Đặng Thị Kim</t>
  </si>
  <si>
    <t>Phong GV</t>
  </si>
  <si>
    <t>Ninh Hiệp - Gia Lâm - Hà Nội</t>
  </si>
  <si>
    <t>001197013610</t>
  </si>
  <si>
    <t>Vân</t>
  </si>
  <si>
    <t>Vũ Hồng</t>
  </si>
  <si>
    <t>024188003643</t>
  </si>
  <si>
    <t>Tuyết</t>
  </si>
  <si>
    <t>Đoàn ĐT</t>
  </si>
  <si>
    <t>Phật Tích - Tiên Du - Bắc Ninh</t>
  </si>
  <si>
    <t>027168002030</t>
  </si>
  <si>
    <t>Bắc Lý - Hiệp Hòa - Bắc Giang</t>
  </si>
  <si>
    <t>024097011506</t>
  </si>
  <si>
    <t>Trình</t>
  </si>
  <si>
    <t>Trần Văn</t>
  </si>
  <si>
    <t>Châu Khê - Từ Sơn - Bắc Ninh</t>
  </si>
  <si>
    <t>027300005463</t>
  </si>
  <si>
    <t>Trang</t>
  </si>
  <si>
    <t>Trần Thị</t>
  </si>
  <si>
    <t>Đạt VPHN</t>
  </si>
  <si>
    <t>Vân Giang - Ninh Bình - Ninh Bình</t>
  </si>
  <si>
    <t>037196001328</t>
  </si>
  <si>
    <t>Nguyễn Thùy</t>
  </si>
  <si>
    <t>Canh Nậu - Thạch Thất - Hà Nội</t>
  </si>
  <si>
    <t>001196038168</t>
  </si>
  <si>
    <t>Tuấn VPHN</t>
  </si>
  <si>
    <t>Kiện Khê - Thanh Liêm - Hà Nam</t>
  </si>
  <si>
    <t>035199008408</t>
  </si>
  <si>
    <t>Đỗ Thị Huyền</t>
  </si>
  <si>
    <t>024196011963</t>
  </si>
  <si>
    <t>30/07/1996</t>
  </si>
  <si>
    <t>Trâm</t>
  </si>
  <si>
    <t>027096007311</t>
  </si>
  <si>
    <t>Tiến</t>
  </si>
  <si>
    <t>Nguyễn Văn</t>
  </si>
  <si>
    <t>024195003882</t>
  </si>
  <si>
    <t>17/02/1995</t>
  </si>
  <si>
    <t>Tiên</t>
  </si>
  <si>
    <t>Nguyễn Thị  Thủy</t>
  </si>
  <si>
    <t>Hiển ĐT</t>
  </si>
  <si>
    <t>Dĩnh Trì - TP Bắc Giang - Bắc Giang</t>
  </si>
  <si>
    <t>024196014375</t>
  </si>
  <si>
    <t>Thuyên</t>
  </si>
  <si>
    <t>Thành GV</t>
  </si>
  <si>
    <t>Đông Hội - Đông Anh - Hà Nội</t>
  </si>
  <si>
    <t>001191044900</t>
  </si>
  <si>
    <t>Thủy</t>
  </si>
  <si>
    <t>Quản Thị Thu</t>
  </si>
  <si>
    <t>Luy VPHN</t>
  </si>
  <si>
    <t>Nam Bình - Ninh Bình - Ninh Bình</t>
  </si>
  <si>
    <t>037186003157</t>
  </si>
  <si>
    <t>Phạm Thị Thu</t>
  </si>
  <si>
    <t>Yên GV</t>
  </si>
  <si>
    <t>Nhân Chính - Thanh Xuân - Hà Nội</t>
  </si>
  <si>
    <t>033190009456</t>
  </si>
  <si>
    <t>Đặng Thị</t>
  </si>
  <si>
    <t>An VPHN</t>
  </si>
  <si>
    <t>Minh Khai - Phủ Lý - Hà Nam</t>
  </si>
  <si>
    <t>036192018237</t>
  </si>
  <si>
    <t>Thư</t>
  </si>
  <si>
    <t>Trần Thị Tuyết</t>
  </si>
  <si>
    <t>027196009207</t>
  </si>
  <si>
    <t>Phạm Thị</t>
  </si>
  <si>
    <t>Bắc ĐT</t>
  </si>
  <si>
    <t>Liên Ninh - Thanh Trì - Hà Nội</t>
  </si>
  <si>
    <t>001192017480</t>
  </si>
  <si>
    <t>Thơm</t>
  </si>
  <si>
    <t>Phùng Thị</t>
  </si>
  <si>
    <t>Quốc Huy HN</t>
  </si>
  <si>
    <t>Vĩnh Trụ - Lý Nhân - Hà Nam</t>
  </si>
  <si>
    <t>036085017707</t>
  </si>
  <si>
    <t>Thảo</t>
  </si>
  <si>
    <t>Dũng VPBG</t>
  </si>
  <si>
    <t>Mỹ An - Lục Ngạn - Bắc Giang</t>
  </si>
  <si>
    <t>024195005564</t>
  </si>
  <si>
    <t xml:space="preserve">Nguyễn Thị </t>
  </si>
  <si>
    <t>001198038580</t>
  </si>
  <si>
    <t>Nguyễn Phương</t>
  </si>
  <si>
    <t>Thắng IT</t>
  </si>
  <si>
    <t>Phúc Đồng - Long Biên - Hà Nội</t>
  </si>
  <si>
    <t>001188014024</t>
  </si>
  <si>
    <t>Thao</t>
  </si>
  <si>
    <t>Đỗ Thị</t>
  </si>
  <si>
    <t>027301001643</t>
  </si>
  <si>
    <t>Thắm</t>
  </si>
  <si>
    <t>Dĩnh Kế - TP Bắc Giang - Bắc Giang</t>
  </si>
  <si>
    <t>024203000966</t>
  </si>
  <si>
    <t>Tân</t>
  </si>
  <si>
    <t>Phạm Hoàng</t>
  </si>
  <si>
    <t>Cường XD</t>
  </si>
  <si>
    <t>027082003927</t>
  </si>
  <si>
    <t>Sỹ</t>
  </si>
  <si>
    <t>Chu Bá</t>
  </si>
  <si>
    <t>Tế Lợi - Nông Cống - Thanh Hóa</t>
  </si>
  <si>
    <t>038195022488</t>
  </si>
  <si>
    <t>Sơn</t>
  </si>
  <si>
    <t>Hội GV</t>
  </si>
  <si>
    <t>Đại Thành - Hiệp Hoà - Bắc Giang</t>
  </si>
  <si>
    <t>024192001434</t>
  </si>
  <si>
    <t>Sen</t>
  </si>
  <si>
    <t>Ngọ Thị</t>
  </si>
  <si>
    <t>024190019445</t>
  </si>
  <si>
    <t>13/10/1990</t>
  </si>
  <si>
    <t>Quỳnh</t>
  </si>
  <si>
    <t>Vĩnh Quỳnh - Thanh Trì - Hà Nội</t>
  </si>
  <si>
    <t>001093011045</t>
  </si>
  <si>
    <t>28/06/1993</t>
  </si>
  <si>
    <t xml:space="preserve">Nguyễn Mạnh </t>
  </si>
  <si>
    <t>Hùng VPHN</t>
  </si>
  <si>
    <t>Chi Nê - Lạc Thủy - Hòa Bình</t>
  </si>
  <si>
    <t>017178000336</t>
  </si>
  <si>
    <t>Quế</t>
  </si>
  <si>
    <t>Hà Thị Hương</t>
  </si>
  <si>
    <t>Tiệm VPHN</t>
  </si>
  <si>
    <t>Tiền Phong - Mê Linh - Hà Nội</t>
  </si>
  <si>
    <t>040189001548</t>
  </si>
  <si>
    <t>Phượng</t>
  </si>
  <si>
    <t>Phan Thị</t>
  </si>
  <si>
    <t>Việt Hùng - Đông Anh - Hà Nội</t>
  </si>
  <si>
    <t>001304013006</t>
  </si>
  <si>
    <t>Phương</t>
  </si>
  <si>
    <t>Nguyễn Mai</t>
  </si>
  <si>
    <t>Thắng TS</t>
  </si>
  <si>
    <t>027302001534</t>
  </si>
  <si>
    <t>Nguyễn Cúc</t>
  </si>
  <si>
    <t>Nga KT</t>
  </si>
  <si>
    <t>Mỹ Đình 2 - Nam Từ Liêm - Hà Nội</t>
  </si>
  <si>
    <t>064303000001</t>
  </si>
  <si>
    <t>Phụng</t>
  </si>
  <si>
    <t>Nguyễn Minh</t>
  </si>
  <si>
    <t>Phú Lâm - Tiên Du - Bắc Ninh</t>
  </si>
  <si>
    <t>027181010550</t>
  </si>
  <si>
    <t>Phấn</t>
  </si>
  <si>
    <t>Đào Thị</t>
  </si>
  <si>
    <t>Thượng Thanh - Long Biên - Hà Nội</t>
  </si>
  <si>
    <t>001182013095</t>
  </si>
  <si>
    <t>Nhung</t>
  </si>
  <si>
    <t>Vũ Tuyết</t>
  </si>
  <si>
    <t>Hán Quảng - Quế Võ - Bắc Ninh</t>
  </si>
  <si>
    <t>037193005195</t>
  </si>
  <si>
    <t>Lê Thị Hồng</t>
  </si>
  <si>
    <t>Thị Trấn Hưng Hà - Hưng Hà - Thái Bình</t>
  </si>
  <si>
    <t>034183004528</t>
  </si>
  <si>
    <t>27/05/1983</t>
  </si>
  <si>
    <t>Nguyệt</t>
  </si>
  <si>
    <t>Trang Hạ - Từ Sơn - Bắc Ninh</t>
  </si>
  <si>
    <t>Nga</t>
  </si>
  <si>
    <t>Hoàn Sơn - Từ Sơn - Bắc Ninh</t>
  </si>
  <si>
    <t>027199001121</t>
  </si>
  <si>
    <t>Mi</t>
  </si>
  <si>
    <t>Nguyễn Thị Trà</t>
  </si>
  <si>
    <t>Huấn GV</t>
  </si>
  <si>
    <t>Dũng Liệt - Yên Phong - Bắc Ninh</t>
  </si>
  <si>
    <t>027198007594</t>
  </si>
  <si>
    <t>Mơ</t>
  </si>
  <si>
    <t>Vương Thị</t>
  </si>
  <si>
    <t>Đông GV</t>
  </si>
  <si>
    <t>Phù Khê - Từ Sơn - Bắc Ninh</t>
  </si>
  <si>
    <t>027300000981</t>
  </si>
  <si>
    <t>Minh</t>
  </si>
  <si>
    <t>Lưu Thảo</t>
  </si>
  <si>
    <t>Xuân Hội</t>
  </si>
  <si>
    <t>Bắc Cường - Lào Cai - Lào Cai</t>
  </si>
  <si>
    <t>021305052214</t>
  </si>
  <si>
    <t>Đinh Lệ Nhật</t>
  </si>
  <si>
    <t>Minh Vương</t>
  </si>
  <si>
    <t>Yên Trung - Yên Phong - Bắc Ninh</t>
  </si>
  <si>
    <t>027091014504</t>
  </si>
  <si>
    <t>Mạnh</t>
  </si>
  <si>
    <t>Lương Văn</t>
  </si>
  <si>
    <t>Đồng Nguyên - Từ Sơn - Bắc Ninh</t>
  </si>
  <si>
    <t>027189010045</t>
  </si>
  <si>
    <t>Mai</t>
  </si>
  <si>
    <t>Thảo ĐT</t>
  </si>
  <si>
    <t>Lê Lợi - Tp. Bắc Giang - Bắc Giang</t>
  </si>
  <si>
    <t>024197000917</t>
  </si>
  <si>
    <t xml:space="preserve">Lê Thị Sao </t>
  </si>
  <si>
    <t>Đình Bảng - Từ Sơn - Bắc Ninh</t>
  </si>
  <si>
    <t>027198001443</t>
  </si>
  <si>
    <t>Dũng VP</t>
  </si>
  <si>
    <t>042086002456</t>
  </si>
  <si>
    <t>Luận</t>
  </si>
  <si>
    <t>Hồ Phạm</t>
  </si>
  <si>
    <t>Việt Đoàn - Tiên Du - Bắc Ninh</t>
  </si>
  <si>
    <t>027190001179</t>
  </si>
  <si>
    <t>Loan</t>
  </si>
  <si>
    <t>Hương Mạc - Từ Sơn - Bắc Ninh</t>
  </si>
  <si>
    <t>024195005034</t>
  </si>
  <si>
    <t>Linh</t>
  </si>
  <si>
    <t>Nguyễn Thị Hoài</t>
  </si>
  <si>
    <t>Vũ Trung - Kiến Xương - Thái Bình</t>
  </si>
  <si>
    <t>034303004069</t>
  </si>
  <si>
    <t xml:space="preserve">Đặng Khánh </t>
  </si>
  <si>
    <t>027194012341</t>
  </si>
  <si>
    <t>Lam</t>
  </si>
  <si>
    <t>Tứ Hiệp - Hạ Hòa - Phú Thọ</t>
  </si>
  <si>
    <t>025094015434</t>
  </si>
  <si>
    <t>Kiên</t>
  </si>
  <si>
    <t>Đỗ Trung</t>
  </si>
  <si>
    <t>Hoàng Văn Thụ - TP Bắc Giang - Bắc Giang</t>
  </si>
  <si>
    <t>024203000922</t>
  </si>
  <si>
    <t>Khải</t>
  </si>
  <si>
    <t>Hoàng Tuấn</t>
  </si>
  <si>
    <t>036191012611</t>
  </si>
  <si>
    <t>Huyền</t>
  </si>
  <si>
    <t>Phan Thị Thu</t>
  </si>
  <si>
    <t>Vũ GV</t>
  </si>
  <si>
    <t>Thuỵ Lâm - Đông Anh - Hà Nội</t>
  </si>
  <si>
    <t>001190034234</t>
  </si>
  <si>
    <t>Hoàn Sơn - Tiêu Du - Bắc Ninh</t>
  </si>
  <si>
    <t>027189008806</t>
  </si>
  <si>
    <t>Ngô Thị Thanh</t>
  </si>
  <si>
    <t>Thanh Phong - Thanh Liêm - Hà Nam</t>
  </si>
  <si>
    <t>035187003799</t>
  </si>
  <si>
    <t>Nghiêm Thị Thanh</t>
  </si>
  <si>
    <t>Thảo TQ</t>
  </si>
  <si>
    <t>Vệ An - Bắc Ninh - Bắc Ninh</t>
  </si>
  <si>
    <t>027190005433</t>
  </si>
  <si>
    <t>Bùi Thị</t>
  </si>
  <si>
    <t>024303010761</t>
  </si>
  <si>
    <t>Hương</t>
  </si>
  <si>
    <t>Trần Thị Thu</t>
  </si>
  <si>
    <t>Dũng GV</t>
  </si>
  <si>
    <t>Hiên Vân - Tiên Du- Bắc Ninh</t>
  </si>
  <si>
    <t>027184001446</t>
  </si>
  <si>
    <t>Thị trấn Chờ - Yên Phong - Bắc Ninh</t>
  </si>
  <si>
    <t>027193006604</t>
  </si>
  <si>
    <t>Nghiêm Thị Lan</t>
  </si>
  <si>
    <t>027199001251</t>
  </si>
  <si>
    <t>Huệ</t>
  </si>
  <si>
    <t>Lê Thị Minh</t>
  </si>
  <si>
    <t>Số 3 Thắng - Hiệp Hòa - Bắc Giang</t>
  </si>
  <si>
    <t>024190014105</t>
  </si>
  <si>
    <t>Hồng</t>
  </si>
  <si>
    <t>Hà Thị Vinh</t>
  </si>
  <si>
    <t>Trình VPHN</t>
  </si>
  <si>
    <t>Trần Hưng Đạo - Phủ Lý - Hà Nam</t>
  </si>
  <si>
    <t>035187000544</t>
  </si>
  <si>
    <t>Hòa</t>
  </si>
  <si>
    <t>Chương Dương - Hoàn Kiếm - Hà Nội</t>
  </si>
  <si>
    <t>001302031370</t>
  </si>
  <si>
    <t>Hoa</t>
  </si>
  <si>
    <t>Lê Quỳnh</t>
  </si>
  <si>
    <t>Hoàn Sơn - Tiên Du - Bắc Ninh</t>
  </si>
  <si>
    <t>024186002471</t>
  </si>
  <si>
    <t>Hảo</t>
  </si>
  <si>
    <t>Nguyễn Thị Thanh</t>
  </si>
  <si>
    <t>Phú Thành - Lạch Thủy - Hòa Bình</t>
  </si>
  <si>
    <t>010185009210</t>
  </si>
  <si>
    <t>Hằng</t>
  </si>
  <si>
    <t>Vũ Thu</t>
  </si>
  <si>
    <t>001185037761</t>
  </si>
  <si>
    <t>30/04/1985</t>
  </si>
  <si>
    <t>Trường Sơn - Lục Nam - Bắc Giang</t>
  </si>
  <si>
    <t>001188046546</t>
  </si>
  <si>
    <t>Hoàng Thị</t>
  </si>
  <si>
    <t>Xuân Phú - Yên DŨng - Bắc Giang</t>
  </si>
  <si>
    <t>024187005024</t>
  </si>
  <si>
    <t>09/08/1987</t>
  </si>
  <si>
    <t>Chu Thị</t>
  </si>
  <si>
    <t>001196030751</t>
  </si>
  <si>
    <t>Hải</t>
  </si>
  <si>
    <t>Tô Thị Thanh</t>
  </si>
  <si>
    <t>001094008340</t>
  </si>
  <si>
    <t>Cương Sơn - Lục Nam - Bắc Giang</t>
  </si>
  <si>
    <t>024195004487</t>
  </si>
  <si>
    <t>30/08/1995</t>
  </si>
  <si>
    <t>Hà</t>
  </si>
  <si>
    <t>Trịnh Thị</t>
  </si>
  <si>
    <t>Mỹ Thái - Lạng Giang - Bắc Giang</t>
  </si>
  <si>
    <t>024197004619</t>
  </si>
  <si>
    <t>035183005838</t>
  </si>
  <si>
    <t>May TCCB</t>
  </si>
  <si>
    <t>Trung Hòa - Cầu Giấy - Hà Nội</t>
  </si>
  <si>
    <t>027177007553</t>
  </si>
  <si>
    <t>Nguyễn Thu</t>
  </si>
  <si>
    <t>Tam Thanh - Lạng Sơn - Lạng Sơn</t>
  </si>
  <si>
    <t>020197003832</t>
  </si>
  <si>
    <t>Bế Thị</t>
  </si>
  <si>
    <t>Dịch Vọng - Cầu Giấy - Hà Nội</t>
  </si>
  <si>
    <t>001305010003</t>
  </si>
  <si>
    <t>Giang</t>
  </si>
  <si>
    <t>Nguyễn Linh</t>
  </si>
  <si>
    <t>024185004032</t>
  </si>
  <si>
    <t>13/07/1985</t>
  </si>
  <si>
    <t>Gấm</t>
  </si>
  <si>
    <t>Cát Nê - Đại Từ - Thái Nguyên</t>
  </si>
  <si>
    <t>024189012274</t>
  </si>
  <si>
    <t>Duyên</t>
  </si>
  <si>
    <t>Lãnh Thị</t>
  </si>
  <si>
    <t>Phường 9, Phú Nhuận - TP Hồ Chí Minh</t>
  </si>
  <si>
    <t>027086000221</t>
  </si>
  <si>
    <t>Dũng</t>
  </si>
  <si>
    <t xml:space="preserve">Nguyễn Trung </t>
  </si>
  <si>
    <t>Đông Ngàn - Từ Sơn - Bắc Ninh</t>
  </si>
  <si>
    <t>027195006822</t>
  </si>
  <si>
    <t>Dung</t>
  </si>
  <si>
    <t>Khúc Xuyên - Bắc Ninh - Bắc Ninh</t>
  </si>
  <si>
    <t>027194012265</t>
  </si>
  <si>
    <t>Điệp</t>
  </si>
  <si>
    <t>Yên Chính - Ý Yên - Nam Định</t>
  </si>
  <si>
    <t>036302009725</t>
  </si>
  <si>
    <t>Đào</t>
  </si>
  <si>
    <t>Nguyễn Anh</t>
  </si>
  <si>
    <t>027189003433</t>
  </si>
  <si>
    <t>Chuyền</t>
  </si>
  <si>
    <t>Liên GV</t>
  </si>
  <si>
    <t>027304001402</t>
  </si>
  <si>
    <t>Chung</t>
  </si>
  <si>
    <t>Tạ Kim</t>
  </si>
  <si>
    <t>Minh Thành - Yên Thành - Nghệ An</t>
  </si>
  <si>
    <t>040097016740</t>
  </si>
  <si>
    <t>Báu</t>
  </si>
  <si>
    <t>Tô Viết</t>
  </si>
  <si>
    <t>Võ Cường - Bắc Ninh - Bắc Ninh</t>
  </si>
  <si>
    <t>027198001942</t>
  </si>
  <si>
    <t>Bằng</t>
  </si>
  <si>
    <t>Văn Khúc - Cẩm Khê - Phú Thọ</t>
  </si>
  <si>
    <t>025301007970</t>
  </si>
  <si>
    <t>Ánh</t>
  </si>
  <si>
    <t>Nguyễn Thị Ngọc</t>
  </si>
  <si>
    <t>024197009657</t>
  </si>
  <si>
    <t>15/11/1997</t>
  </si>
  <si>
    <t>Anh</t>
  </si>
  <si>
    <t>Phùng Thị Châu</t>
  </si>
  <si>
    <t>Phong Khê - Bắc Ninh - Bắc Ninh</t>
  </si>
  <si>
    <t>027301007703</t>
  </si>
  <si>
    <t>Ngô Thị Quỳnh</t>
  </si>
  <si>
    <t>Đồng Kỵ - Từ Sơn - Bắc Ninh</t>
  </si>
  <si>
    <t>027195009328</t>
  </si>
  <si>
    <t>Ngô Hồng</t>
  </si>
  <si>
    <t>027191003273</t>
  </si>
  <si>
    <t>Chu Thị Lan</t>
  </si>
  <si>
    <t>LƯU LƯỢNG</t>
  </si>
  <si>
    <t>GIÁO VIÊN</t>
  </si>
  <si>
    <t>ĐỊA CHỈ</t>
  </si>
  <si>
    <t>CMT</t>
  </si>
  <si>
    <t>NGÀY SINH</t>
  </si>
  <si>
    <t>TÊN</t>
  </si>
  <si>
    <t>HỌ VÀ</t>
  </si>
  <si>
    <t>STT</t>
  </si>
  <si>
    <t>DANH SÁCH HỌC VIÊN KHÓA BH297-B11 (04/04/2024 - 19/06/2024)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</si>
</sst>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_-* #,##0_-;\-* #,##0_-;_-* &quot;-&quot;??_-;_-@_-"/>
  </numFmts>
  <fonts count="9" x14ac:knownFonts="1">
    <font>
      <sz val="11"/>
      <color theme="1"/>
      <name val="Calibri"/>
      <family val="2"/>
      <scheme val="minor"/>
    </font>
    <font>
      <sz val="11"/>
      <color theme="1"/>
      <name val="Calibri"/>
      <family val="2"/>
      <scheme val="minor"/>
    </font>
    <font>
      <sz val="12"/>
      <color theme="1"/>
      <name val="Times New Roman"/>
      <family val="1"/>
    </font>
    <font>
      <sz val="12"/>
      <name val="Times New Roman"/>
      <family val="1"/>
      <charset val="254"/>
    </font>
    <font>
      <sz val="12"/>
      <color theme="1"/>
      <name val="Times New Roman"/>
      <family val="1"/>
      <charset val="254"/>
    </font>
    <font>
      <sz val="12"/>
      <name val="Times New Roman"/>
      <family val="1"/>
    </font>
    <font>
      <sz val="12"/>
      <color theme="1"/>
      <name val="Times New Roman"/>
      <family val="2"/>
    </font>
    <font>
      <sz val="12"/>
      <name val="Times New Roman"/>
      <family val="2"/>
    </font>
    <font>
      <b/>
      <sz val="12"/>
      <name val="Times New Roman"/>
      <family val="1"/>
      <charset val="254"/>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95">
    <xf numFmtId="0" fontId="0" fillId="0" borderId="0" xfId="0"/>
    <xf numFmtId="49" fontId="0" fillId="0" borderId="0" xfId="0" applyNumberFormat="1" applyAlignment="1">
      <alignment horizontal="center"/>
    </xf>
    <xf numFmtId="164" fontId="0" fillId="0" borderId="0" xfId="0" applyNumberFormat="1" applyAlignment="1">
      <alignment horizontal="center"/>
    </xf>
    <xf numFmtId="0" fontId="2" fillId="0" borderId="1" xfId="0" applyFont="1" applyBorder="1" applyAlignment="1">
      <alignment horizontal="center"/>
    </xf>
    <xf numFmtId="0" fontId="2" fillId="0" borderId="1" xfId="0" applyFont="1" applyBorder="1"/>
    <xf numFmtId="49" fontId="2" fillId="0" borderId="1" xfId="0" quotePrefix="1" applyNumberFormat="1" applyFont="1" applyBorder="1" applyAlignment="1">
      <alignment horizontal="center"/>
    </xf>
    <xf numFmtId="164" fontId="2" fillId="0" borderId="1" xfId="0" applyNumberFormat="1" applyFont="1" applyBorder="1" applyAlignment="1">
      <alignment horizontal="center"/>
    </xf>
    <xf numFmtId="0" fontId="3" fillId="0" borderId="2" xfId="0" applyFont="1" applyBorder="1" applyAlignment="1">
      <alignment vertical="center"/>
    </xf>
    <xf numFmtId="0" fontId="2" fillId="0" borderId="3" xfId="0" applyFont="1" applyBorder="1"/>
    <xf numFmtId="0" fontId="3" fillId="0" borderId="1" xfId="0" applyFont="1" applyBorder="1" applyAlignment="1">
      <alignment horizontal="center" vertical="center"/>
    </xf>
    <xf numFmtId="0" fontId="2" fillId="0" borderId="4" xfId="0" applyFont="1" applyBorder="1" applyAlignment="1">
      <alignment horizontal="center"/>
    </xf>
    <xf numFmtId="0" fontId="2" fillId="0" borderId="4" xfId="0" applyFont="1" applyBorder="1"/>
    <xf numFmtId="49" fontId="2" fillId="0" borderId="4" xfId="0" quotePrefix="1" applyNumberFormat="1" applyFont="1" applyBorder="1" applyAlignment="1">
      <alignment horizontal="center"/>
    </xf>
    <xf numFmtId="164" fontId="2" fillId="0" borderId="4" xfId="0" applyNumberFormat="1" applyFont="1" applyBorder="1" applyAlignment="1">
      <alignment horizontal="center"/>
    </xf>
    <xf numFmtId="0" fontId="3" fillId="0" borderId="5" xfId="0" applyFont="1" applyBorder="1" applyAlignment="1">
      <alignment vertical="center"/>
    </xf>
    <xf numFmtId="0" fontId="2" fillId="0" borderId="6" xfId="0" applyFont="1" applyBorder="1"/>
    <xf numFmtId="0" fontId="3" fillId="0" borderId="4" xfId="0" applyFont="1" applyBorder="1" applyAlignment="1">
      <alignment horizontal="center" vertical="center"/>
    </xf>
    <xf numFmtId="0" fontId="2" fillId="0" borderId="4" xfId="0" applyFont="1" applyBorder="1" applyAlignment="1">
      <alignment horizontal="center" vertical="center"/>
    </xf>
    <xf numFmtId="0" fontId="4" fillId="0" borderId="4" xfId="0" applyFont="1" applyBorder="1" applyAlignment="1">
      <alignment horizontal="center"/>
    </xf>
    <xf numFmtId="0" fontId="5" fillId="0" borderId="4" xfId="0" applyFont="1" applyBorder="1" applyAlignment="1">
      <alignment vertical="center"/>
    </xf>
    <xf numFmtId="49" fontId="5" fillId="0" borderId="4" xfId="0" applyNumberFormat="1" applyFont="1" applyBorder="1" applyAlignment="1">
      <alignment horizontal="center" vertical="center"/>
    </xf>
    <xf numFmtId="164" fontId="5" fillId="0" borderId="4" xfId="0" applyNumberFormat="1" applyFont="1" applyBorder="1" applyAlignment="1">
      <alignment horizontal="center" vertical="center"/>
    </xf>
    <xf numFmtId="0" fontId="5" fillId="0" borderId="6" xfId="0" applyFont="1" applyBorder="1" applyAlignment="1">
      <alignment vertical="center"/>
    </xf>
    <xf numFmtId="49" fontId="2" fillId="0" borderId="4" xfId="0" applyNumberFormat="1" applyFont="1" applyBorder="1" applyAlignment="1">
      <alignment horizontal="center"/>
    </xf>
    <xf numFmtId="14" fontId="2" fillId="0" borderId="4" xfId="0" applyNumberFormat="1" applyFont="1" applyBorder="1" applyAlignment="1">
      <alignment horizontal="center"/>
    </xf>
    <xf numFmtId="165" fontId="5" fillId="0" borderId="4" xfId="1" applyNumberFormat="1" applyFont="1" applyFill="1" applyBorder="1" applyAlignment="1">
      <alignment horizontal="center" vertical="center"/>
    </xf>
    <xf numFmtId="14" fontId="5" fillId="0" borderId="4" xfId="0" applyNumberFormat="1" applyFont="1" applyBorder="1" applyAlignment="1">
      <alignment horizontal="center" vertical="center"/>
    </xf>
    <xf numFmtId="0" fontId="5" fillId="0" borderId="6" xfId="0" applyFont="1" applyBorder="1" applyAlignment="1">
      <alignment horizontal="left" vertical="center"/>
    </xf>
    <xf numFmtId="0" fontId="2" fillId="0" borderId="4" xfId="0" applyFont="1" applyBorder="1" applyAlignment="1">
      <alignment horizontal="left"/>
    </xf>
    <xf numFmtId="0" fontId="2" fillId="0" borderId="6" xfId="0" applyFont="1" applyBorder="1" applyAlignment="1">
      <alignment horizontal="left"/>
    </xf>
    <xf numFmtId="0" fontId="6" fillId="0" borderId="4" xfId="0" applyFont="1" applyBorder="1" applyAlignment="1">
      <alignment horizontal="center"/>
    </xf>
    <xf numFmtId="0" fontId="6" fillId="0" borderId="4" xfId="0" applyFont="1" applyBorder="1"/>
    <xf numFmtId="49" fontId="6" fillId="0" borderId="4" xfId="0" applyNumberFormat="1" applyFont="1" applyBorder="1" applyAlignment="1">
      <alignment horizontal="center"/>
    </xf>
    <xf numFmtId="14" fontId="6" fillId="0" borderId="4" xfId="0" applyNumberFormat="1" applyFont="1" applyBorder="1" applyAlignment="1">
      <alignment horizontal="center"/>
    </xf>
    <xf numFmtId="0" fontId="6" fillId="0" borderId="6" xfId="0" applyFont="1" applyBorder="1"/>
    <xf numFmtId="0" fontId="2" fillId="0" borderId="7" xfId="0" applyFont="1" applyBorder="1" applyAlignment="1">
      <alignment horizontal="center"/>
    </xf>
    <xf numFmtId="0" fontId="6" fillId="0" borderId="7" xfId="0" applyFont="1" applyBorder="1"/>
    <xf numFmtId="49" fontId="6" fillId="0" borderId="7" xfId="0" applyNumberFormat="1" applyFont="1" applyBorder="1" applyAlignment="1">
      <alignment horizontal="center"/>
    </xf>
    <xf numFmtId="14" fontId="2" fillId="0" borderId="7" xfId="0" applyNumberFormat="1" applyFont="1" applyBorder="1" applyAlignment="1">
      <alignment horizontal="center"/>
    </xf>
    <xf numFmtId="0" fontId="3" fillId="0" borderId="8" xfId="0" applyFont="1" applyBorder="1" applyAlignment="1">
      <alignment vertical="center"/>
    </xf>
    <xf numFmtId="0" fontId="2" fillId="0" borderId="9" xfId="0" applyFont="1" applyBorder="1"/>
    <xf numFmtId="49" fontId="5" fillId="0" borderId="4" xfId="0" quotePrefix="1" applyNumberFormat="1" applyFont="1" applyBorder="1" applyAlignment="1">
      <alignment horizontal="center" vertical="center"/>
    </xf>
    <xf numFmtId="0" fontId="2" fillId="0" borderId="10" xfId="0" applyFont="1" applyBorder="1" applyAlignment="1">
      <alignment horizontal="center"/>
    </xf>
    <xf numFmtId="0" fontId="2" fillId="0" borderId="10" xfId="0" applyFont="1" applyBorder="1"/>
    <xf numFmtId="49" fontId="2" fillId="0" borderId="10" xfId="0" applyNumberFormat="1" applyFont="1" applyBorder="1" applyAlignment="1">
      <alignment horizontal="center"/>
    </xf>
    <xf numFmtId="14" fontId="2" fillId="0" borderId="10" xfId="0" applyNumberFormat="1" applyFont="1" applyBorder="1" applyAlignment="1">
      <alignment horizontal="center"/>
    </xf>
    <xf numFmtId="0" fontId="3" fillId="0" borderId="11" xfId="0" applyFont="1" applyBorder="1" applyAlignment="1">
      <alignment vertical="center"/>
    </xf>
    <xf numFmtId="0" fontId="2" fillId="0" borderId="12" xfId="0" applyFont="1" applyBorder="1"/>
    <xf numFmtId="164" fontId="2" fillId="0" borderId="4" xfId="0" quotePrefix="1" applyNumberFormat="1" applyFont="1" applyBorder="1" applyAlignment="1">
      <alignment horizontal="center"/>
    </xf>
    <xf numFmtId="0" fontId="2" fillId="0" borderId="4" xfId="0" quotePrefix="1" applyFont="1" applyBorder="1" applyAlignment="1">
      <alignment horizontal="center"/>
    </xf>
    <xf numFmtId="0" fontId="2" fillId="0" borderId="4" xfId="0" applyFont="1" applyBorder="1" applyAlignment="1">
      <alignment vertical="center"/>
    </xf>
    <xf numFmtId="49" fontId="2" fillId="0" borderId="4" xfId="0" applyNumberFormat="1" applyFont="1" applyBorder="1" applyAlignment="1">
      <alignment horizontal="center" vertical="center"/>
    </xf>
    <xf numFmtId="14" fontId="2" fillId="0" borderId="4" xfId="0" applyNumberFormat="1"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7" fillId="0" borderId="4" xfId="0" applyFont="1" applyBorder="1" applyAlignment="1">
      <alignment horizontal="left"/>
    </xf>
    <xf numFmtId="49" fontId="7" fillId="0" borderId="4" xfId="0" applyNumberFormat="1" applyFont="1" applyBorder="1" applyAlignment="1">
      <alignment horizontal="center"/>
    </xf>
    <xf numFmtId="14" fontId="7" fillId="0" borderId="4" xfId="0" applyNumberFormat="1" applyFont="1" applyBorder="1" applyAlignment="1">
      <alignment horizontal="center"/>
    </xf>
    <xf numFmtId="0" fontId="7" fillId="0" borderId="6" xfId="0" applyFont="1" applyBorder="1" applyAlignment="1">
      <alignment horizontal="left"/>
    </xf>
    <xf numFmtId="0" fontId="2" fillId="0" borderId="5" xfId="0" applyFont="1" applyBorder="1"/>
    <xf numFmtId="0" fontId="3" fillId="0" borderId="13" xfId="0" applyFont="1" applyBorder="1" applyAlignment="1">
      <alignment vertical="center"/>
    </xf>
    <xf numFmtId="0" fontId="2" fillId="0" borderId="14" xfId="0" applyFont="1" applyBorder="1"/>
    <xf numFmtId="0" fontId="5" fillId="0" borderId="14" xfId="0" applyFont="1" applyBorder="1" applyAlignment="1">
      <alignment horizontal="left" vertical="center"/>
    </xf>
    <xf numFmtId="0" fontId="5" fillId="0" borderId="14" xfId="0" applyFont="1" applyBorder="1" applyAlignment="1">
      <alignment vertical="center"/>
    </xf>
    <xf numFmtId="0" fontId="2" fillId="2" borderId="4" xfId="0" applyFont="1" applyFill="1" applyBorder="1" applyAlignment="1">
      <alignment horizontal="center"/>
    </xf>
    <xf numFmtId="0" fontId="2" fillId="2" borderId="4" xfId="0" applyFont="1" applyFill="1" applyBorder="1"/>
    <xf numFmtId="49" fontId="2" fillId="2" borderId="4" xfId="0" applyNumberFormat="1" applyFont="1" applyFill="1" applyBorder="1" applyAlignment="1">
      <alignment horizontal="center"/>
    </xf>
    <xf numFmtId="14" fontId="2" fillId="2" borderId="4" xfId="0" applyNumberFormat="1" applyFont="1" applyFill="1" applyBorder="1" applyAlignment="1">
      <alignment horizontal="center"/>
    </xf>
    <xf numFmtId="0" fontId="3" fillId="2" borderId="13" xfId="0" applyFont="1" applyFill="1" applyBorder="1" applyAlignment="1">
      <alignment vertical="center"/>
    </xf>
    <xf numFmtId="0" fontId="2" fillId="2" borderId="14" xfId="0" applyFont="1" applyFill="1" applyBorder="1"/>
    <xf numFmtId="0" fontId="7" fillId="0" borderId="14" xfId="0" applyFont="1" applyBorder="1" applyAlignment="1">
      <alignment horizontal="left"/>
    </xf>
    <xf numFmtId="0" fontId="3" fillId="0" borderId="0" xfId="0" applyFont="1"/>
    <xf numFmtId="165" fontId="3" fillId="0" borderId="0" xfId="1" applyNumberFormat="1" applyFont="1"/>
    <xf numFmtId="14" fontId="2" fillId="0" borderId="4" xfId="0" quotePrefix="1" applyNumberFormat="1" applyFont="1" applyBorder="1" applyAlignment="1">
      <alignment horizontal="center"/>
    </xf>
    <xf numFmtId="0" fontId="6" fillId="0" borderId="14" xfId="0" applyFont="1" applyBorder="1"/>
    <xf numFmtId="0" fontId="2" fillId="0" borderId="14" xfId="0" applyFont="1" applyBorder="1" applyAlignment="1">
      <alignment horizontal="left"/>
    </xf>
    <xf numFmtId="0" fontId="2" fillId="0" borderId="15" xfId="0" applyFont="1" applyBorder="1" applyAlignment="1">
      <alignment horizontal="center"/>
    </xf>
    <xf numFmtId="0" fontId="2" fillId="0" borderId="15" xfId="0" applyFont="1" applyBorder="1"/>
    <xf numFmtId="49" fontId="2" fillId="0" borderId="15" xfId="0" quotePrefix="1" applyNumberFormat="1" applyFont="1" applyBorder="1" applyAlignment="1">
      <alignment horizontal="center"/>
    </xf>
    <xf numFmtId="14" fontId="2" fillId="0" borderId="15" xfId="0" applyNumberFormat="1" applyFont="1" applyBorder="1" applyAlignment="1">
      <alignment horizontal="center"/>
    </xf>
    <xf numFmtId="0" fontId="3" fillId="0" borderId="16" xfId="0" applyFont="1" applyBorder="1" applyAlignment="1">
      <alignment vertical="center"/>
    </xf>
    <xf numFmtId="0" fontId="2" fillId="0" borderId="17" xfId="0" applyFont="1" applyBorder="1"/>
    <xf numFmtId="0" fontId="3" fillId="0" borderId="15" xfId="0" applyFont="1" applyBorder="1" applyAlignment="1">
      <alignment horizontal="center" vertical="center"/>
    </xf>
    <xf numFmtId="165" fontId="8" fillId="0" borderId="18" xfId="1" applyNumberFormat="1" applyFont="1" applyFill="1" applyBorder="1" applyAlignment="1">
      <alignment horizontal="center"/>
    </xf>
    <xf numFmtId="0" fontId="8" fillId="0" borderId="18" xfId="0" applyFont="1" applyBorder="1" applyAlignment="1">
      <alignment horizontal="center"/>
    </xf>
    <xf numFmtId="49" fontId="8" fillId="0" borderId="18" xfId="0" applyNumberFormat="1" applyFont="1" applyBorder="1" applyAlignment="1">
      <alignment horizontal="center"/>
    </xf>
    <xf numFmtId="164" fontId="8" fillId="0" borderId="18" xfId="0" applyNumberFormat="1" applyFont="1" applyBorder="1" applyAlignment="1">
      <alignment horizontal="center"/>
    </xf>
    <xf numFmtId="0" fontId="8" fillId="0" borderId="19" xfId="0" applyFont="1" applyBorder="1"/>
    <xf numFmtId="0" fontId="8" fillId="0" borderId="20" xfId="0" applyFont="1" applyBorder="1" applyAlignment="1">
      <alignment horizontal="left"/>
    </xf>
    <xf numFmtId="0" fontId="3" fillId="0" borderId="0" xfId="0" applyFont="1" applyAlignment="1">
      <alignment horizontal="center"/>
    </xf>
    <xf numFmtId="49" fontId="3" fillId="0" borderId="0" xfId="0" applyNumberFormat="1" applyFont="1" applyAlignment="1">
      <alignment horizontal="center"/>
    </xf>
    <xf numFmtId="164" fontId="3" fillId="0" borderId="0" xfId="0" applyNumberFormat="1" applyFont="1" applyAlignment="1">
      <alignment horizontal="center"/>
    </xf>
    <xf numFmtId="0" fontId="3" fillId="2" borderId="0" xfId="0" applyFont="1" applyFill="1"/>
    <xf numFmtId="0" fontId="8" fillId="2" borderId="0" xfId="0" applyFont="1" applyFill="1" applyAlignment="1">
      <alignment horizontal="center"/>
    </xf>
    <xf numFmtId="164" fontId="8" fillId="2" borderId="0" xfId="0" applyNumberFormat="1" applyFont="1" applyFill="1" applyAlignment="1">
      <alignment horizontal="center"/>
    </xf>
  </cellXfs>
  <cellStyles count="2">
    <cellStyle name="Comma" xfId="1" builtinId="3"/>
    <cellStyle name="Normal" xfId="0" builtinId="0"/>
  </cellStyles>
  <dxfs count="3">
    <dxf>
      <font>
        <b/>
        <i/>
        <strike/>
        <color rgb="FFFF0000"/>
      </font>
    </dxf>
    <dxf>
      <fill>
        <patternFill>
          <bgColor rgb="FFFF00FF"/>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D8F59-7430-4ED8-9A34-160639EC5292}">
  <dimension ref="A1:I103"/>
  <sheetViews>
    <sheetView tabSelected="1" workbookViewId="0">
      <selection sqref="A1:XFD1048576"/>
    </sheetView>
  </sheetViews>
  <sheetFormatPr defaultRowHeight="14.4" x14ac:dyDescent="0.3"/>
  <cols>
    <col min="1" max="1" width="5.5546875" bestFit="1" customWidth="1"/>
    <col min="2" max="2" width="16.21875" customWidth="1"/>
    <col min="3" max="3" width="6.88671875" customWidth="1"/>
    <col min="4" max="4" width="11.5546875" style="2" customWidth="1"/>
    <col min="5" max="5" width="15" style="1" customWidth="1"/>
    <col min="6" max="6" width="32.109375" customWidth="1"/>
    <col min="7" max="7" width="13" customWidth="1"/>
    <col min="8" max="8" width="12.6640625" customWidth="1"/>
    <col min="9" max="9" width="13.6640625" bestFit="1" customWidth="1"/>
    <col min="10" max="16" width="9.6640625"/>
  </cols>
  <sheetData>
    <row r="1" spans="1:8" s="71" customFormat="1" ht="15.6" x14ac:dyDescent="0.3">
      <c r="A1" s="93" t="s">
        <v>371</v>
      </c>
      <c r="B1" s="93"/>
      <c r="C1" s="93"/>
      <c r="D1" s="94"/>
      <c r="E1" s="93"/>
      <c r="F1" s="93"/>
      <c r="G1" s="93"/>
      <c r="H1" s="93"/>
    </row>
    <row r="2" spans="1:8" s="71" customFormat="1" ht="15.6" x14ac:dyDescent="0.3">
      <c r="C2" s="92"/>
      <c r="D2" s="91"/>
      <c r="E2" s="90"/>
      <c r="G2" s="89"/>
      <c r="H2" s="89"/>
    </row>
    <row r="3" spans="1:8" s="71" customFormat="1" ht="15.6" x14ac:dyDescent="0.3">
      <c r="A3" s="84" t="s">
        <v>370</v>
      </c>
      <c r="B3" s="88" t="s">
        <v>369</v>
      </c>
      <c r="C3" s="87" t="s">
        <v>368</v>
      </c>
      <c r="D3" s="86" t="s">
        <v>367</v>
      </c>
      <c r="E3" s="85" t="s">
        <v>366</v>
      </c>
      <c r="F3" s="84" t="s">
        <v>365</v>
      </c>
      <c r="G3" s="84" t="s">
        <v>364</v>
      </c>
      <c r="H3" s="83" t="s">
        <v>363</v>
      </c>
    </row>
    <row r="4" spans="1:8" ht="15.6" x14ac:dyDescent="0.3">
      <c r="A4" s="82">
        <v>1</v>
      </c>
      <c r="B4" s="81" t="s">
        <v>362</v>
      </c>
      <c r="C4" s="80" t="s">
        <v>353</v>
      </c>
      <c r="D4" s="79">
        <v>33288</v>
      </c>
      <c r="E4" s="78" t="s">
        <v>361</v>
      </c>
      <c r="F4" s="77" t="s">
        <v>175</v>
      </c>
      <c r="G4" s="76" t="s">
        <v>152</v>
      </c>
      <c r="H4" s="76" t="s">
        <v>6</v>
      </c>
    </row>
    <row r="5" spans="1:8" ht="15.6" x14ac:dyDescent="0.3">
      <c r="A5" s="16">
        <v>2</v>
      </c>
      <c r="B5" s="63" t="s">
        <v>360</v>
      </c>
      <c r="C5" s="60" t="s">
        <v>353</v>
      </c>
      <c r="D5" s="21">
        <v>34809</v>
      </c>
      <c r="E5" s="20" t="s">
        <v>359</v>
      </c>
      <c r="F5" s="19" t="s">
        <v>358</v>
      </c>
      <c r="G5" s="18" t="s">
        <v>12</v>
      </c>
      <c r="H5" s="17" t="s">
        <v>6</v>
      </c>
    </row>
    <row r="6" spans="1:8" ht="15.6" x14ac:dyDescent="0.3">
      <c r="A6" s="16">
        <v>3</v>
      </c>
      <c r="B6" s="75" t="s">
        <v>357</v>
      </c>
      <c r="C6" s="60" t="s">
        <v>353</v>
      </c>
      <c r="D6" s="13">
        <v>37048</v>
      </c>
      <c r="E6" s="12" t="s">
        <v>356</v>
      </c>
      <c r="F6" s="28" t="s">
        <v>355</v>
      </c>
      <c r="G6" s="10" t="s">
        <v>209</v>
      </c>
      <c r="H6" s="10" t="s">
        <v>6</v>
      </c>
    </row>
    <row r="7" spans="1:8" ht="15.6" x14ac:dyDescent="0.3">
      <c r="A7" s="16">
        <v>4</v>
      </c>
      <c r="B7" s="61" t="s">
        <v>354</v>
      </c>
      <c r="C7" s="60" t="s">
        <v>353</v>
      </c>
      <c r="D7" s="13" t="s">
        <v>352</v>
      </c>
      <c r="E7" s="12" t="s">
        <v>351</v>
      </c>
      <c r="F7" s="11" t="s">
        <v>294</v>
      </c>
      <c r="G7" s="10" t="s">
        <v>7</v>
      </c>
      <c r="H7" s="10" t="s">
        <v>6</v>
      </c>
    </row>
    <row r="8" spans="1:8" ht="15.6" x14ac:dyDescent="0.3">
      <c r="A8" s="16">
        <v>5</v>
      </c>
      <c r="B8" s="74" t="s">
        <v>350</v>
      </c>
      <c r="C8" s="60" t="s">
        <v>349</v>
      </c>
      <c r="D8" s="33">
        <v>36893</v>
      </c>
      <c r="E8" s="32" t="s">
        <v>348</v>
      </c>
      <c r="F8" s="31" t="s">
        <v>347</v>
      </c>
      <c r="G8" s="30" t="s">
        <v>209</v>
      </c>
      <c r="H8" s="30" t="s">
        <v>6</v>
      </c>
    </row>
    <row r="9" spans="1:8" ht="15.6" x14ac:dyDescent="0.3">
      <c r="A9" s="16">
        <v>6</v>
      </c>
      <c r="B9" s="61" t="s">
        <v>15</v>
      </c>
      <c r="C9" s="60" t="s">
        <v>346</v>
      </c>
      <c r="D9" s="24">
        <v>36109</v>
      </c>
      <c r="E9" s="23" t="s">
        <v>345</v>
      </c>
      <c r="F9" s="11" t="s">
        <v>344</v>
      </c>
      <c r="G9" s="10" t="s">
        <v>21</v>
      </c>
      <c r="H9" s="10" t="s">
        <v>16</v>
      </c>
    </row>
    <row r="10" spans="1:8" ht="15.6" x14ac:dyDescent="0.3">
      <c r="A10" s="16">
        <v>7</v>
      </c>
      <c r="B10" s="61" t="s">
        <v>343</v>
      </c>
      <c r="C10" s="60" t="s">
        <v>342</v>
      </c>
      <c r="D10" s="24">
        <v>35749</v>
      </c>
      <c r="E10" s="23" t="s">
        <v>341</v>
      </c>
      <c r="F10" s="11" t="s">
        <v>340</v>
      </c>
      <c r="G10" s="10" t="s">
        <v>38</v>
      </c>
      <c r="H10" s="10" t="s">
        <v>6</v>
      </c>
    </row>
    <row r="11" spans="1:8" ht="15.6" x14ac:dyDescent="0.3">
      <c r="A11" s="16">
        <v>8</v>
      </c>
      <c r="B11" s="61" t="s">
        <v>339</v>
      </c>
      <c r="C11" s="60" t="s">
        <v>338</v>
      </c>
      <c r="D11" s="24">
        <v>38252</v>
      </c>
      <c r="E11" s="23" t="s">
        <v>337</v>
      </c>
      <c r="F11" s="11" t="s">
        <v>18</v>
      </c>
      <c r="G11" s="10" t="s">
        <v>336</v>
      </c>
      <c r="H11" s="10" t="s">
        <v>16</v>
      </c>
    </row>
    <row r="12" spans="1:8" ht="15.6" x14ac:dyDescent="0.3">
      <c r="A12" s="16">
        <v>9</v>
      </c>
      <c r="B12" s="63" t="s">
        <v>48</v>
      </c>
      <c r="C12" s="60" t="s">
        <v>335</v>
      </c>
      <c r="D12" s="21">
        <v>32815</v>
      </c>
      <c r="E12" s="20" t="s">
        <v>334</v>
      </c>
      <c r="F12" s="19" t="s">
        <v>175</v>
      </c>
      <c r="G12" s="18" t="s">
        <v>12</v>
      </c>
      <c r="H12" s="17" t="s">
        <v>6</v>
      </c>
    </row>
    <row r="13" spans="1:8" ht="15.6" x14ac:dyDescent="0.3">
      <c r="A13" s="16">
        <v>10</v>
      </c>
      <c r="B13" s="61" t="s">
        <v>333</v>
      </c>
      <c r="C13" s="60" t="s">
        <v>332</v>
      </c>
      <c r="D13" s="13">
        <v>37532</v>
      </c>
      <c r="E13" s="12" t="s">
        <v>331</v>
      </c>
      <c r="F13" s="11" t="s">
        <v>330</v>
      </c>
      <c r="G13" s="10" t="s">
        <v>1</v>
      </c>
      <c r="H13" s="10" t="s">
        <v>49</v>
      </c>
    </row>
    <row r="14" spans="1:8" ht="15.6" x14ac:dyDescent="0.3">
      <c r="A14" s="16">
        <v>11</v>
      </c>
      <c r="B14" s="61" t="s">
        <v>85</v>
      </c>
      <c r="C14" s="60" t="s">
        <v>329</v>
      </c>
      <c r="D14" s="24">
        <v>34356</v>
      </c>
      <c r="E14" s="23" t="s">
        <v>328</v>
      </c>
      <c r="F14" s="11" t="s">
        <v>327</v>
      </c>
      <c r="G14" s="10" t="s">
        <v>21</v>
      </c>
      <c r="H14" s="10" t="s">
        <v>16</v>
      </c>
    </row>
    <row r="15" spans="1:8" ht="15.6" x14ac:dyDescent="0.3">
      <c r="A15" s="16">
        <v>12</v>
      </c>
      <c r="B15" s="63" t="s">
        <v>48</v>
      </c>
      <c r="C15" s="60" t="s">
        <v>326</v>
      </c>
      <c r="D15" s="21">
        <v>34835</v>
      </c>
      <c r="E15" s="20" t="s">
        <v>325</v>
      </c>
      <c r="F15" s="19" t="s">
        <v>324</v>
      </c>
      <c r="G15" s="18" t="s">
        <v>12</v>
      </c>
      <c r="H15" s="17" t="s">
        <v>6</v>
      </c>
    </row>
    <row r="16" spans="1:8" ht="15.6" x14ac:dyDescent="0.3">
      <c r="A16" s="16">
        <v>13</v>
      </c>
      <c r="B16" s="62" t="s">
        <v>323</v>
      </c>
      <c r="C16" s="60" t="s">
        <v>322</v>
      </c>
      <c r="D16" s="26">
        <v>31724</v>
      </c>
      <c r="E16" s="20" t="s">
        <v>321</v>
      </c>
      <c r="F16" s="19" t="s">
        <v>320</v>
      </c>
      <c r="G16" s="17" t="s">
        <v>126</v>
      </c>
      <c r="H16" s="25" t="s">
        <v>6</v>
      </c>
    </row>
    <row r="17" spans="1:9" ht="15.6" x14ac:dyDescent="0.3">
      <c r="A17" s="16">
        <v>14</v>
      </c>
      <c r="B17" s="61" t="s">
        <v>319</v>
      </c>
      <c r="C17" s="60" t="s">
        <v>318</v>
      </c>
      <c r="D17" s="13">
        <v>32516</v>
      </c>
      <c r="E17" s="12" t="s">
        <v>317</v>
      </c>
      <c r="F17" s="11" t="s">
        <v>316</v>
      </c>
      <c r="G17" s="10" t="s">
        <v>102</v>
      </c>
      <c r="H17" s="10" t="s">
        <v>6</v>
      </c>
    </row>
    <row r="18" spans="1:9" ht="15.6" x14ac:dyDescent="0.3">
      <c r="A18" s="16">
        <v>15</v>
      </c>
      <c r="B18" s="61" t="s">
        <v>15</v>
      </c>
      <c r="C18" s="60" t="s">
        <v>315</v>
      </c>
      <c r="D18" s="13" t="s">
        <v>314</v>
      </c>
      <c r="E18" s="12" t="s">
        <v>313</v>
      </c>
      <c r="F18" s="11" t="s">
        <v>8</v>
      </c>
      <c r="G18" s="10" t="s">
        <v>7</v>
      </c>
      <c r="H18" s="10" t="s">
        <v>6</v>
      </c>
    </row>
    <row r="19" spans="1:9" ht="15.6" x14ac:dyDescent="0.3">
      <c r="A19" s="16">
        <v>16</v>
      </c>
      <c r="B19" s="61" t="s">
        <v>312</v>
      </c>
      <c r="C19" s="60" t="s">
        <v>311</v>
      </c>
      <c r="D19" s="24">
        <v>38688</v>
      </c>
      <c r="E19" s="23" t="s">
        <v>310</v>
      </c>
      <c r="F19" s="11" t="s">
        <v>309</v>
      </c>
      <c r="G19" s="10" t="s">
        <v>302</v>
      </c>
      <c r="H19" s="10" t="s">
        <v>6</v>
      </c>
    </row>
    <row r="20" spans="1:9" ht="15.6" x14ac:dyDescent="0.3">
      <c r="A20" s="16">
        <v>17</v>
      </c>
      <c r="B20" s="61" t="s">
        <v>308</v>
      </c>
      <c r="C20" s="60" t="s">
        <v>297</v>
      </c>
      <c r="D20" s="24">
        <v>35749</v>
      </c>
      <c r="E20" s="23" t="s">
        <v>307</v>
      </c>
      <c r="F20" s="11" t="s">
        <v>306</v>
      </c>
      <c r="G20" s="10" t="s">
        <v>302</v>
      </c>
      <c r="H20" s="10" t="s">
        <v>6</v>
      </c>
    </row>
    <row r="21" spans="1:9" ht="15.6" x14ac:dyDescent="0.3">
      <c r="A21" s="16">
        <v>18</v>
      </c>
      <c r="B21" s="61" t="s">
        <v>305</v>
      </c>
      <c r="C21" s="60" t="s">
        <v>297</v>
      </c>
      <c r="D21" s="24">
        <v>28180</v>
      </c>
      <c r="E21" s="23" t="s">
        <v>304</v>
      </c>
      <c r="F21" s="11" t="s">
        <v>303</v>
      </c>
      <c r="G21" s="10" t="s">
        <v>302</v>
      </c>
      <c r="H21" s="10" t="s">
        <v>6</v>
      </c>
    </row>
    <row r="22" spans="1:9" ht="15.6" x14ac:dyDescent="0.3">
      <c r="A22" s="16">
        <v>19</v>
      </c>
      <c r="B22" s="62" t="s">
        <v>92</v>
      </c>
      <c r="C22" s="60" t="s">
        <v>297</v>
      </c>
      <c r="D22" s="26">
        <v>30663</v>
      </c>
      <c r="E22" s="20" t="s">
        <v>301</v>
      </c>
      <c r="F22" s="19" t="s">
        <v>273</v>
      </c>
      <c r="G22" s="17" t="s">
        <v>126</v>
      </c>
      <c r="H22" s="25" t="s">
        <v>6</v>
      </c>
    </row>
    <row r="23" spans="1:9" ht="15.6" x14ac:dyDescent="0.3">
      <c r="A23" s="16">
        <v>20</v>
      </c>
      <c r="B23" s="61" t="s">
        <v>92</v>
      </c>
      <c r="C23" s="60" t="s">
        <v>297</v>
      </c>
      <c r="D23" s="24">
        <v>35706</v>
      </c>
      <c r="E23" s="23" t="s">
        <v>300</v>
      </c>
      <c r="F23" s="11" t="s">
        <v>299</v>
      </c>
      <c r="G23" s="10" t="s">
        <v>21</v>
      </c>
      <c r="H23" s="10" t="s">
        <v>16</v>
      </c>
    </row>
    <row r="24" spans="1:9" ht="15.6" x14ac:dyDescent="0.3">
      <c r="A24" s="16">
        <v>21</v>
      </c>
      <c r="B24" s="61" t="s">
        <v>298</v>
      </c>
      <c r="C24" s="60" t="s">
        <v>297</v>
      </c>
      <c r="D24" s="13" t="s">
        <v>296</v>
      </c>
      <c r="E24" s="12" t="s">
        <v>295</v>
      </c>
      <c r="F24" s="11" t="s">
        <v>294</v>
      </c>
      <c r="G24" s="10" t="s">
        <v>7</v>
      </c>
      <c r="H24" s="10" t="s">
        <v>6</v>
      </c>
    </row>
    <row r="25" spans="1:9" ht="15.6" x14ac:dyDescent="0.3">
      <c r="A25" s="16">
        <v>22</v>
      </c>
      <c r="B25" s="61" t="s">
        <v>64</v>
      </c>
      <c r="C25" s="60" t="s">
        <v>291</v>
      </c>
      <c r="D25" s="24">
        <v>34622</v>
      </c>
      <c r="E25" s="23" t="s">
        <v>293</v>
      </c>
      <c r="F25" s="11" t="s">
        <v>32</v>
      </c>
      <c r="G25" s="10" t="s">
        <v>38</v>
      </c>
      <c r="H25" s="10" t="s">
        <v>6</v>
      </c>
    </row>
    <row r="26" spans="1:9" ht="15.6" x14ac:dyDescent="0.3">
      <c r="A26" s="16">
        <v>23</v>
      </c>
      <c r="B26" s="62" t="s">
        <v>292</v>
      </c>
      <c r="C26" s="60" t="s">
        <v>291</v>
      </c>
      <c r="D26" s="26">
        <v>35080</v>
      </c>
      <c r="E26" s="20" t="s">
        <v>290</v>
      </c>
      <c r="F26" s="19" t="s">
        <v>237</v>
      </c>
      <c r="G26" s="17" t="s">
        <v>236</v>
      </c>
      <c r="H26" s="25" t="s">
        <v>6</v>
      </c>
    </row>
    <row r="27" spans="1:9" ht="15.6" x14ac:dyDescent="0.3">
      <c r="A27" s="16">
        <v>24</v>
      </c>
      <c r="B27" s="61" t="s">
        <v>289</v>
      </c>
      <c r="C27" s="60" t="s">
        <v>279</v>
      </c>
      <c r="D27" s="73" t="s">
        <v>288</v>
      </c>
      <c r="E27" s="12" t="s">
        <v>287</v>
      </c>
      <c r="F27" s="11" t="s">
        <v>286</v>
      </c>
      <c r="G27" s="10" t="s">
        <v>69</v>
      </c>
      <c r="H27" s="10" t="s">
        <v>6</v>
      </c>
    </row>
    <row r="28" spans="1:9" ht="15.6" x14ac:dyDescent="0.3">
      <c r="A28" s="16">
        <v>25</v>
      </c>
      <c r="B28" s="61" t="s">
        <v>285</v>
      </c>
      <c r="C28" s="60" t="s">
        <v>279</v>
      </c>
      <c r="D28" s="24">
        <v>32482</v>
      </c>
      <c r="E28" s="12" t="s">
        <v>284</v>
      </c>
      <c r="F28" s="11" t="s">
        <v>283</v>
      </c>
      <c r="G28" s="10" t="s">
        <v>69</v>
      </c>
      <c r="H28" s="10" t="s">
        <v>6</v>
      </c>
    </row>
    <row r="29" spans="1:9" ht="15.6" x14ac:dyDescent="0.3">
      <c r="A29" s="16">
        <v>26</v>
      </c>
      <c r="B29" s="61" t="s">
        <v>15</v>
      </c>
      <c r="C29" s="60" t="s">
        <v>279</v>
      </c>
      <c r="D29" s="13" t="s">
        <v>282</v>
      </c>
      <c r="E29" s="12" t="s">
        <v>281</v>
      </c>
      <c r="F29" s="11" t="s">
        <v>8</v>
      </c>
      <c r="G29" s="10" t="s">
        <v>7</v>
      </c>
      <c r="H29" s="10" t="s">
        <v>6</v>
      </c>
    </row>
    <row r="30" spans="1:9" ht="15.6" x14ac:dyDescent="0.3">
      <c r="A30" s="16">
        <v>27</v>
      </c>
      <c r="B30" s="61" t="s">
        <v>280</v>
      </c>
      <c r="C30" s="60" t="s">
        <v>279</v>
      </c>
      <c r="D30" s="13">
        <v>31301</v>
      </c>
      <c r="E30" s="12" t="s">
        <v>278</v>
      </c>
      <c r="F30" s="11" t="s">
        <v>277</v>
      </c>
      <c r="G30" s="10" t="s">
        <v>1</v>
      </c>
      <c r="H30" s="10" t="s">
        <v>138</v>
      </c>
    </row>
    <row r="31" spans="1:9" ht="15.6" x14ac:dyDescent="0.3">
      <c r="A31" s="16">
        <v>28</v>
      </c>
      <c r="B31" s="27" t="s">
        <v>276</v>
      </c>
      <c r="C31" s="14" t="s">
        <v>275</v>
      </c>
      <c r="D31" s="26">
        <v>31715</v>
      </c>
      <c r="E31" s="41" t="s">
        <v>274</v>
      </c>
      <c r="F31" s="19" t="s">
        <v>273</v>
      </c>
      <c r="G31" s="17" t="s">
        <v>252</v>
      </c>
      <c r="H31" s="25" t="s">
        <v>6</v>
      </c>
    </row>
    <row r="32" spans="1:9" s="71" customFormat="1" ht="15.6" x14ac:dyDescent="0.3">
      <c r="A32" s="16">
        <v>29</v>
      </c>
      <c r="B32" s="15" t="s">
        <v>272</v>
      </c>
      <c r="C32" s="14" t="s">
        <v>271</v>
      </c>
      <c r="D32" s="13">
        <v>37609</v>
      </c>
      <c r="E32" s="12" t="s">
        <v>270</v>
      </c>
      <c r="F32" s="11" t="s">
        <v>269</v>
      </c>
      <c r="G32" s="10" t="s">
        <v>1</v>
      </c>
      <c r="H32" s="10" t="s">
        <v>49</v>
      </c>
      <c r="I32" s="72"/>
    </row>
    <row r="33" spans="1:8" ht="15.6" x14ac:dyDescent="0.3">
      <c r="A33" s="16">
        <v>30</v>
      </c>
      <c r="B33" s="61" t="s">
        <v>112</v>
      </c>
      <c r="C33" s="60" t="s">
        <v>268</v>
      </c>
      <c r="D33" s="13">
        <v>32051</v>
      </c>
      <c r="E33" s="12" t="s">
        <v>267</v>
      </c>
      <c r="F33" s="11" t="s">
        <v>266</v>
      </c>
      <c r="G33" s="10" t="s">
        <v>1</v>
      </c>
      <c r="H33" s="10" t="s">
        <v>265</v>
      </c>
    </row>
    <row r="34" spans="1:8" ht="15.6" x14ac:dyDescent="0.3">
      <c r="A34" s="16">
        <v>31</v>
      </c>
      <c r="B34" s="70" t="s">
        <v>264</v>
      </c>
      <c r="C34" s="60" t="s">
        <v>263</v>
      </c>
      <c r="D34" s="57">
        <v>33133</v>
      </c>
      <c r="E34" s="56" t="s">
        <v>262</v>
      </c>
      <c r="F34" s="55" t="s">
        <v>261</v>
      </c>
      <c r="G34" s="30" t="s">
        <v>203</v>
      </c>
      <c r="H34" s="30" t="s">
        <v>6</v>
      </c>
    </row>
    <row r="35" spans="1:8" ht="15.6" x14ac:dyDescent="0.3">
      <c r="A35" s="16">
        <v>32</v>
      </c>
      <c r="B35" s="63" t="s">
        <v>260</v>
      </c>
      <c r="C35" s="60" t="s">
        <v>259</v>
      </c>
      <c r="D35" s="21">
        <v>36514</v>
      </c>
      <c r="E35" s="20" t="s">
        <v>258</v>
      </c>
      <c r="F35" s="19" t="s">
        <v>177</v>
      </c>
      <c r="G35" s="18" t="s">
        <v>12</v>
      </c>
      <c r="H35" s="17" t="s">
        <v>6</v>
      </c>
    </row>
    <row r="36" spans="1:8" ht="15.6" x14ac:dyDescent="0.3">
      <c r="A36" s="16">
        <v>33</v>
      </c>
      <c r="B36" s="69" t="s">
        <v>257</v>
      </c>
      <c r="C36" s="68" t="s">
        <v>250</v>
      </c>
      <c r="D36" s="67">
        <v>34088</v>
      </c>
      <c r="E36" s="66" t="s">
        <v>256</v>
      </c>
      <c r="F36" s="65" t="s">
        <v>255</v>
      </c>
      <c r="G36" s="64" t="s">
        <v>26</v>
      </c>
      <c r="H36" s="64" t="s">
        <v>6</v>
      </c>
    </row>
    <row r="37" spans="1:8" ht="15.6" x14ac:dyDescent="0.3">
      <c r="A37" s="16">
        <v>34</v>
      </c>
      <c r="B37" s="62" t="s">
        <v>15</v>
      </c>
      <c r="C37" s="60" t="s">
        <v>250</v>
      </c>
      <c r="D37" s="26">
        <v>31004</v>
      </c>
      <c r="E37" s="41" t="s">
        <v>254</v>
      </c>
      <c r="F37" s="19" t="s">
        <v>253</v>
      </c>
      <c r="G37" s="17" t="s">
        <v>252</v>
      </c>
      <c r="H37" s="25" t="s">
        <v>6</v>
      </c>
    </row>
    <row r="38" spans="1:8" ht="15.6" x14ac:dyDescent="0.3">
      <c r="A38" s="16">
        <v>35</v>
      </c>
      <c r="B38" s="61" t="s">
        <v>251</v>
      </c>
      <c r="C38" s="60" t="s">
        <v>250</v>
      </c>
      <c r="D38" s="24">
        <v>37653</v>
      </c>
      <c r="E38" s="23" t="s">
        <v>249</v>
      </c>
      <c r="F38" s="11" t="s">
        <v>41</v>
      </c>
      <c r="G38" s="10" t="s">
        <v>17</v>
      </c>
      <c r="H38" s="10" t="s">
        <v>16</v>
      </c>
    </row>
    <row r="39" spans="1:8" ht="15.6" x14ac:dyDescent="0.3">
      <c r="A39" s="16">
        <v>36</v>
      </c>
      <c r="B39" s="61" t="s">
        <v>248</v>
      </c>
      <c r="C39" s="60" t="s">
        <v>234</v>
      </c>
      <c r="D39" s="24">
        <v>32965</v>
      </c>
      <c r="E39" s="23" t="s">
        <v>247</v>
      </c>
      <c r="F39" s="11" t="s">
        <v>246</v>
      </c>
      <c r="G39" s="10" t="s">
        <v>245</v>
      </c>
      <c r="H39" s="10" t="s">
        <v>6</v>
      </c>
    </row>
    <row r="40" spans="1:8" ht="15.6" x14ac:dyDescent="0.3">
      <c r="A40" s="16">
        <v>37</v>
      </c>
      <c r="B40" s="61" t="s">
        <v>244</v>
      </c>
      <c r="C40" s="60" t="s">
        <v>234</v>
      </c>
      <c r="D40" s="13">
        <v>32139</v>
      </c>
      <c r="E40" s="12" t="s">
        <v>243</v>
      </c>
      <c r="F40" s="11" t="s">
        <v>242</v>
      </c>
      <c r="G40" s="10" t="s">
        <v>1</v>
      </c>
      <c r="H40" s="10" t="s">
        <v>86</v>
      </c>
    </row>
    <row r="41" spans="1:8" ht="15.6" x14ac:dyDescent="0.3">
      <c r="A41" s="16">
        <v>38</v>
      </c>
      <c r="B41" s="63" t="s">
        <v>241</v>
      </c>
      <c r="C41" s="60" t="s">
        <v>234</v>
      </c>
      <c r="D41" s="21">
        <v>32862</v>
      </c>
      <c r="E41" s="20" t="s">
        <v>240</v>
      </c>
      <c r="F41" s="19" t="s">
        <v>239</v>
      </c>
      <c r="G41" s="18" t="s">
        <v>12</v>
      </c>
      <c r="H41" s="17" t="s">
        <v>6</v>
      </c>
    </row>
    <row r="42" spans="1:8" ht="15.6" x14ac:dyDescent="0.3">
      <c r="A42" s="16">
        <v>39</v>
      </c>
      <c r="B42" s="62" t="s">
        <v>15</v>
      </c>
      <c r="C42" s="60" t="s">
        <v>234</v>
      </c>
      <c r="D42" s="26">
        <v>33117</v>
      </c>
      <c r="E42" s="20" t="s">
        <v>238</v>
      </c>
      <c r="F42" s="19" t="s">
        <v>237</v>
      </c>
      <c r="G42" s="17" t="s">
        <v>236</v>
      </c>
      <c r="H42" s="25" t="s">
        <v>6</v>
      </c>
    </row>
    <row r="43" spans="1:8" ht="15.6" x14ac:dyDescent="0.3">
      <c r="A43" s="16">
        <v>40</v>
      </c>
      <c r="B43" s="61" t="s">
        <v>235</v>
      </c>
      <c r="C43" s="60" t="s">
        <v>234</v>
      </c>
      <c r="D43" s="13">
        <v>33331</v>
      </c>
      <c r="E43" s="12" t="s">
        <v>233</v>
      </c>
      <c r="F43" s="11" t="s">
        <v>8</v>
      </c>
      <c r="G43" s="10" t="s">
        <v>7</v>
      </c>
      <c r="H43" s="10" t="s">
        <v>6</v>
      </c>
    </row>
    <row r="44" spans="1:8" ht="15.6" x14ac:dyDescent="0.3">
      <c r="A44" s="16">
        <v>41</v>
      </c>
      <c r="B44" s="61" t="s">
        <v>232</v>
      </c>
      <c r="C44" s="60" t="s">
        <v>231</v>
      </c>
      <c r="D44" s="13">
        <v>37934</v>
      </c>
      <c r="E44" s="12" t="s">
        <v>230</v>
      </c>
      <c r="F44" s="11" t="s">
        <v>229</v>
      </c>
      <c r="G44" s="10" t="s">
        <v>7</v>
      </c>
      <c r="H44" s="10" t="s">
        <v>6</v>
      </c>
    </row>
    <row r="45" spans="1:8" ht="15.6" x14ac:dyDescent="0.3">
      <c r="A45" s="16">
        <v>42</v>
      </c>
      <c r="B45" s="15" t="s">
        <v>228</v>
      </c>
      <c r="C45" s="14" t="s">
        <v>227</v>
      </c>
      <c r="D45" s="24">
        <v>34487</v>
      </c>
      <c r="E45" s="32" t="s">
        <v>226</v>
      </c>
      <c r="F45" s="31" t="s">
        <v>225</v>
      </c>
      <c r="G45" s="10" t="s">
        <v>119</v>
      </c>
      <c r="H45" s="10" t="s">
        <v>16</v>
      </c>
    </row>
    <row r="46" spans="1:8" ht="15.6" x14ac:dyDescent="0.3">
      <c r="A46" s="16">
        <v>43</v>
      </c>
      <c r="B46" s="27" t="s">
        <v>15</v>
      </c>
      <c r="C46" s="14" t="s">
        <v>224</v>
      </c>
      <c r="D46" s="26">
        <v>34338</v>
      </c>
      <c r="E46" s="20" t="s">
        <v>223</v>
      </c>
      <c r="F46" s="19" t="s">
        <v>182</v>
      </c>
      <c r="G46" s="17" t="s">
        <v>195</v>
      </c>
      <c r="H46" s="25" t="s">
        <v>6</v>
      </c>
    </row>
    <row r="47" spans="1:8" ht="15.6" x14ac:dyDescent="0.3">
      <c r="A47" s="16">
        <v>44</v>
      </c>
      <c r="B47" s="15" t="s">
        <v>222</v>
      </c>
      <c r="C47" s="59" t="s">
        <v>218</v>
      </c>
      <c r="D47" s="13">
        <v>37928</v>
      </c>
      <c r="E47" s="49" t="s">
        <v>221</v>
      </c>
      <c r="F47" s="11" t="s">
        <v>220</v>
      </c>
      <c r="G47" s="10" t="s">
        <v>1</v>
      </c>
      <c r="H47" s="10" t="s">
        <v>0</v>
      </c>
    </row>
    <row r="48" spans="1:8" ht="15.6" x14ac:dyDescent="0.3">
      <c r="A48" s="16">
        <v>45</v>
      </c>
      <c r="B48" s="15" t="s">
        <v>219</v>
      </c>
      <c r="C48" s="14" t="s">
        <v>218</v>
      </c>
      <c r="D48" s="24">
        <v>34916</v>
      </c>
      <c r="E48" s="23" t="s">
        <v>217</v>
      </c>
      <c r="F48" s="11" t="s">
        <v>216</v>
      </c>
      <c r="G48" s="10" t="s">
        <v>38</v>
      </c>
      <c r="H48" s="10" t="s">
        <v>6</v>
      </c>
    </row>
    <row r="49" spans="1:8" ht="15.6" x14ac:dyDescent="0.3">
      <c r="A49" s="16">
        <v>46</v>
      </c>
      <c r="B49" s="27" t="s">
        <v>15</v>
      </c>
      <c r="C49" s="14" t="s">
        <v>215</v>
      </c>
      <c r="D49" s="26">
        <v>33025</v>
      </c>
      <c r="E49" s="20" t="s">
        <v>214</v>
      </c>
      <c r="F49" s="19" t="s">
        <v>213</v>
      </c>
      <c r="G49" s="17" t="s">
        <v>126</v>
      </c>
      <c r="H49" s="25" t="s">
        <v>6</v>
      </c>
    </row>
    <row r="50" spans="1:8" ht="15.6" x14ac:dyDescent="0.3">
      <c r="A50" s="16">
        <v>47</v>
      </c>
      <c r="B50" s="29" t="s">
        <v>212</v>
      </c>
      <c r="C50" s="14" t="s">
        <v>211</v>
      </c>
      <c r="D50" s="13">
        <v>31567</v>
      </c>
      <c r="E50" s="12" t="s">
        <v>210</v>
      </c>
      <c r="F50" s="28" t="s">
        <v>39</v>
      </c>
      <c r="G50" s="10" t="s">
        <v>209</v>
      </c>
      <c r="H50" s="10" t="s">
        <v>6</v>
      </c>
    </row>
    <row r="51" spans="1:8" ht="15.6" x14ac:dyDescent="0.3">
      <c r="A51" s="16">
        <v>48</v>
      </c>
      <c r="B51" s="15" t="s">
        <v>163</v>
      </c>
      <c r="C51" s="14" t="s">
        <v>202</v>
      </c>
      <c r="D51" s="24">
        <v>36101</v>
      </c>
      <c r="E51" s="32" t="s">
        <v>208</v>
      </c>
      <c r="F51" s="31" t="s">
        <v>207</v>
      </c>
      <c r="G51" s="10" t="s">
        <v>152</v>
      </c>
      <c r="H51" s="10" t="s">
        <v>6</v>
      </c>
    </row>
    <row r="52" spans="1:8" ht="15.6" x14ac:dyDescent="0.3">
      <c r="A52" s="16">
        <v>49</v>
      </c>
      <c r="B52" s="58" t="s">
        <v>206</v>
      </c>
      <c r="C52" s="14" t="s">
        <v>202</v>
      </c>
      <c r="D52" s="57">
        <v>35691</v>
      </c>
      <c r="E52" s="56" t="s">
        <v>205</v>
      </c>
      <c r="F52" s="55" t="s">
        <v>204</v>
      </c>
      <c r="G52" s="30" t="s">
        <v>203</v>
      </c>
      <c r="H52" s="30" t="s">
        <v>6</v>
      </c>
    </row>
    <row r="53" spans="1:8" ht="15.6" x14ac:dyDescent="0.3">
      <c r="A53" s="16">
        <v>50</v>
      </c>
      <c r="B53" s="15" t="s">
        <v>48</v>
      </c>
      <c r="C53" s="14" t="s">
        <v>202</v>
      </c>
      <c r="D53" s="24">
        <v>32648</v>
      </c>
      <c r="E53" s="23" t="s">
        <v>201</v>
      </c>
      <c r="F53" s="11" t="s">
        <v>200</v>
      </c>
      <c r="G53" s="10" t="s">
        <v>26</v>
      </c>
      <c r="H53" s="10" t="s">
        <v>6</v>
      </c>
    </row>
    <row r="54" spans="1:8" ht="15.6" x14ac:dyDescent="0.3">
      <c r="A54" s="16">
        <v>51</v>
      </c>
      <c r="B54" s="27" t="s">
        <v>199</v>
      </c>
      <c r="C54" s="14" t="s">
        <v>198</v>
      </c>
      <c r="D54" s="26">
        <v>33482</v>
      </c>
      <c r="E54" s="20" t="s">
        <v>197</v>
      </c>
      <c r="F54" s="19" t="s">
        <v>196</v>
      </c>
      <c r="G54" s="17" t="s">
        <v>195</v>
      </c>
      <c r="H54" s="25" t="s">
        <v>6</v>
      </c>
    </row>
    <row r="55" spans="1:8" ht="15.6" x14ac:dyDescent="0.3">
      <c r="A55" s="16">
        <v>52</v>
      </c>
      <c r="B55" s="54" t="s">
        <v>194</v>
      </c>
      <c r="C55" s="53" t="s">
        <v>189</v>
      </c>
      <c r="D55" s="52">
        <v>38617</v>
      </c>
      <c r="E55" s="51" t="s">
        <v>193</v>
      </c>
      <c r="F55" s="50" t="s">
        <v>192</v>
      </c>
      <c r="G55" s="17" t="s">
        <v>191</v>
      </c>
      <c r="H55" s="17" t="s">
        <v>16</v>
      </c>
    </row>
    <row r="56" spans="1:8" ht="15.6" x14ac:dyDescent="0.3">
      <c r="A56" s="16">
        <v>53</v>
      </c>
      <c r="B56" s="15" t="s">
        <v>190</v>
      </c>
      <c r="C56" s="14" t="s">
        <v>189</v>
      </c>
      <c r="D56" s="24">
        <v>36602</v>
      </c>
      <c r="E56" s="23" t="s">
        <v>188</v>
      </c>
      <c r="F56" s="11" t="s">
        <v>187</v>
      </c>
      <c r="G56" s="10" t="s">
        <v>186</v>
      </c>
      <c r="H56" s="10" t="s">
        <v>6</v>
      </c>
    </row>
    <row r="57" spans="1:8" ht="15.6" x14ac:dyDescent="0.3">
      <c r="A57" s="16">
        <v>54</v>
      </c>
      <c r="B57" s="15" t="s">
        <v>185</v>
      </c>
      <c r="C57" s="14" t="s">
        <v>184</v>
      </c>
      <c r="D57" s="24">
        <v>35803</v>
      </c>
      <c r="E57" s="23" t="s">
        <v>183</v>
      </c>
      <c r="F57" s="11" t="s">
        <v>182</v>
      </c>
      <c r="G57" s="10" t="s">
        <v>181</v>
      </c>
      <c r="H57" s="10" t="s">
        <v>6</v>
      </c>
    </row>
    <row r="58" spans="1:8" ht="15.6" x14ac:dyDescent="0.3">
      <c r="A58" s="16">
        <v>55</v>
      </c>
      <c r="B58" s="22" t="s">
        <v>180</v>
      </c>
      <c r="C58" s="14" t="s">
        <v>179</v>
      </c>
      <c r="D58" s="21">
        <v>36170</v>
      </c>
      <c r="E58" s="20" t="s">
        <v>178</v>
      </c>
      <c r="F58" s="19" t="s">
        <v>177</v>
      </c>
      <c r="G58" s="18" t="s">
        <v>12</v>
      </c>
      <c r="H58" s="17" t="s">
        <v>6</v>
      </c>
    </row>
    <row r="59" spans="1:8" ht="15.6" x14ac:dyDescent="0.3">
      <c r="A59" s="16">
        <v>56</v>
      </c>
      <c r="B59" s="15" t="s">
        <v>147</v>
      </c>
      <c r="C59" s="14" t="s">
        <v>176</v>
      </c>
      <c r="D59" s="24">
        <v>34927</v>
      </c>
      <c r="E59" s="49">
        <v>27195001352</v>
      </c>
      <c r="F59" s="11" t="s">
        <v>175</v>
      </c>
      <c r="G59" s="10" t="s">
        <v>152</v>
      </c>
      <c r="H59" s="10" t="s">
        <v>6</v>
      </c>
    </row>
    <row r="60" spans="1:8" ht="15.6" x14ac:dyDescent="0.3">
      <c r="A60" s="16">
        <v>57</v>
      </c>
      <c r="B60" s="15" t="s">
        <v>92</v>
      </c>
      <c r="C60" s="14" t="s">
        <v>174</v>
      </c>
      <c r="D60" s="48" t="s">
        <v>173</v>
      </c>
      <c r="E60" s="12" t="s">
        <v>172</v>
      </c>
      <c r="F60" s="11" t="s">
        <v>171</v>
      </c>
      <c r="G60" s="10" t="s">
        <v>1</v>
      </c>
      <c r="H60" s="10" t="s">
        <v>0</v>
      </c>
    </row>
    <row r="61" spans="1:8" ht="15.6" x14ac:dyDescent="0.3">
      <c r="A61" s="16">
        <v>58</v>
      </c>
      <c r="B61" s="47" t="s">
        <v>170</v>
      </c>
      <c r="C61" s="46" t="s">
        <v>166</v>
      </c>
      <c r="D61" s="45">
        <v>34018</v>
      </c>
      <c r="E61" s="44" t="s">
        <v>169</v>
      </c>
      <c r="F61" s="43" t="s">
        <v>168</v>
      </c>
      <c r="G61" s="42" t="s">
        <v>21</v>
      </c>
      <c r="H61" s="42" t="s">
        <v>16</v>
      </c>
    </row>
    <row r="62" spans="1:8" ht="15.6" x14ac:dyDescent="0.3">
      <c r="A62" s="16">
        <v>59</v>
      </c>
      <c r="B62" s="34" t="s">
        <v>167</v>
      </c>
      <c r="C62" s="14" t="s">
        <v>166</v>
      </c>
      <c r="D62" s="33">
        <v>30126</v>
      </c>
      <c r="E62" s="32" t="s">
        <v>165</v>
      </c>
      <c r="F62" s="31" t="s">
        <v>164</v>
      </c>
      <c r="G62" s="30" t="s">
        <v>108</v>
      </c>
      <c r="H62" s="30" t="s">
        <v>6</v>
      </c>
    </row>
    <row r="63" spans="1:8" ht="15.6" x14ac:dyDescent="0.3">
      <c r="A63" s="16">
        <v>60</v>
      </c>
      <c r="B63" s="15" t="s">
        <v>163</v>
      </c>
      <c r="C63" s="14" t="s">
        <v>162</v>
      </c>
      <c r="D63" s="24">
        <v>29596</v>
      </c>
      <c r="E63" s="32" t="s">
        <v>161</v>
      </c>
      <c r="F63" s="31" t="s">
        <v>160</v>
      </c>
      <c r="G63" s="10" t="s">
        <v>152</v>
      </c>
      <c r="H63" s="10" t="s">
        <v>6</v>
      </c>
    </row>
    <row r="64" spans="1:8" ht="15.6" x14ac:dyDescent="0.3">
      <c r="A64" s="16">
        <v>61</v>
      </c>
      <c r="B64" s="27" t="s">
        <v>159</v>
      </c>
      <c r="C64" s="14" t="s">
        <v>158</v>
      </c>
      <c r="D64" s="26">
        <v>37676</v>
      </c>
      <c r="E64" s="41" t="s">
        <v>157</v>
      </c>
      <c r="F64" s="19" t="s">
        <v>156</v>
      </c>
      <c r="G64" s="17" t="s">
        <v>155</v>
      </c>
      <c r="H64" s="25" t="s">
        <v>6</v>
      </c>
    </row>
    <row r="65" spans="1:8" ht="15.6" x14ac:dyDescent="0.3">
      <c r="A65" s="16">
        <v>62</v>
      </c>
      <c r="B65" s="40" t="s">
        <v>154</v>
      </c>
      <c r="C65" s="39" t="s">
        <v>150</v>
      </c>
      <c r="D65" s="38">
        <v>37563</v>
      </c>
      <c r="E65" s="37" t="s">
        <v>153</v>
      </c>
      <c r="F65" s="36" t="s">
        <v>18</v>
      </c>
      <c r="G65" s="35" t="s">
        <v>152</v>
      </c>
      <c r="H65" s="35" t="s">
        <v>6</v>
      </c>
    </row>
    <row r="66" spans="1:8" ht="15.6" x14ac:dyDescent="0.3">
      <c r="A66" s="16">
        <v>63</v>
      </c>
      <c r="B66" s="15" t="s">
        <v>151</v>
      </c>
      <c r="C66" s="14" t="s">
        <v>150</v>
      </c>
      <c r="D66" s="24">
        <v>38172</v>
      </c>
      <c r="E66" s="32" t="s">
        <v>149</v>
      </c>
      <c r="F66" s="31" t="s">
        <v>148</v>
      </c>
      <c r="G66" s="35" t="s">
        <v>119</v>
      </c>
      <c r="H66" s="35" t="s">
        <v>16</v>
      </c>
    </row>
    <row r="67" spans="1:8" ht="15.6" x14ac:dyDescent="0.3">
      <c r="A67" s="16">
        <v>64</v>
      </c>
      <c r="B67" s="15" t="s">
        <v>147</v>
      </c>
      <c r="C67" s="14" t="s">
        <v>146</v>
      </c>
      <c r="D67" s="13">
        <v>32610</v>
      </c>
      <c r="E67" s="12" t="s">
        <v>145</v>
      </c>
      <c r="F67" s="11" t="s">
        <v>144</v>
      </c>
      <c r="G67" s="35" t="s">
        <v>1</v>
      </c>
      <c r="H67" s="35" t="s">
        <v>143</v>
      </c>
    </row>
    <row r="68" spans="1:8" ht="15.6" x14ac:dyDescent="0.3">
      <c r="A68" s="16">
        <v>65</v>
      </c>
      <c r="B68" s="15" t="s">
        <v>142</v>
      </c>
      <c r="C68" s="14" t="s">
        <v>141</v>
      </c>
      <c r="D68" s="13">
        <v>28792</v>
      </c>
      <c r="E68" s="12" t="s">
        <v>140</v>
      </c>
      <c r="F68" s="11" t="s">
        <v>139</v>
      </c>
      <c r="G68" s="35" t="s">
        <v>1</v>
      </c>
      <c r="H68" s="35" t="s">
        <v>138</v>
      </c>
    </row>
    <row r="69" spans="1:8" ht="15.6" x14ac:dyDescent="0.3">
      <c r="A69" s="16">
        <v>66</v>
      </c>
      <c r="B69" s="15" t="s">
        <v>137</v>
      </c>
      <c r="C69" s="14" t="s">
        <v>133</v>
      </c>
      <c r="D69" s="13" t="s">
        <v>136</v>
      </c>
      <c r="E69" s="12" t="s">
        <v>135</v>
      </c>
      <c r="F69" s="11" t="s">
        <v>134</v>
      </c>
      <c r="G69" s="35" t="s">
        <v>1</v>
      </c>
      <c r="H69" s="35" t="s">
        <v>0</v>
      </c>
    </row>
    <row r="70" spans="1:8" ht="15.6" x14ac:dyDescent="0.3">
      <c r="A70" s="16">
        <v>67</v>
      </c>
      <c r="B70" s="15" t="s">
        <v>15</v>
      </c>
      <c r="C70" s="14" t="s">
        <v>133</v>
      </c>
      <c r="D70" s="13" t="s">
        <v>132</v>
      </c>
      <c r="E70" s="12" t="s">
        <v>131</v>
      </c>
      <c r="F70" s="11" t="s">
        <v>8</v>
      </c>
      <c r="G70" s="35" t="s">
        <v>7</v>
      </c>
      <c r="H70" s="35" t="s">
        <v>6</v>
      </c>
    </row>
    <row r="71" spans="1:8" ht="15.6" x14ac:dyDescent="0.3">
      <c r="A71" s="16">
        <v>68</v>
      </c>
      <c r="B71" s="27" t="s">
        <v>130</v>
      </c>
      <c r="C71" s="14" t="s">
        <v>129</v>
      </c>
      <c r="D71" s="26">
        <v>33643</v>
      </c>
      <c r="E71" s="20" t="s">
        <v>128</v>
      </c>
      <c r="F71" s="19" t="s">
        <v>127</v>
      </c>
      <c r="G71" s="17" t="s">
        <v>126</v>
      </c>
      <c r="H71" s="25" t="s">
        <v>6</v>
      </c>
    </row>
    <row r="72" spans="1:8" ht="15.6" x14ac:dyDescent="0.3">
      <c r="A72" s="16">
        <v>69</v>
      </c>
      <c r="B72" s="15" t="s">
        <v>48</v>
      </c>
      <c r="C72" s="14" t="s">
        <v>125</v>
      </c>
      <c r="D72" s="24">
        <v>34963</v>
      </c>
      <c r="E72" s="23" t="s">
        <v>124</v>
      </c>
      <c r="F72" s="11" t="s">
        <v>123</v>
      </c>
      <c r="G72" s="10" t="s">
        <v>38</v>
      </c>
      <c r="H72" s="10" t="s">
        <v>6</v>
      </c>
    </row>
    <row r="73" spans="1:8" ht="15.6" x14ac:dyDescent="0.3">
      <c r="A73" s="16">
        <v>70</v>
      </c>
      <c r="B73" s="34" t="s">
        <v>122</v>
      </c>
      <c r="C73" s="14" t="s">
        <v>121</v>
      </c>
      <c r="D73" s="33">
        <v>30007</v>
      </c>
      <c r="E73" s="32" t="s">
        <v>120</v>
      </c>
      <c r="F73" s="31" t="s">
        <v>27</v>
      </c>
      <c r="G73" s="30" t="s">
        <v>119</v>
      </c>
      <c r="H73" s="30" t="s">
        <v>16</v>
      </c>
    </row>
    <row r="74" spans="1:8" ht="15.6" x14ac:dyDescent="0.3">
      <c r="A74" s="16">
        <v>71</v>
      </c>
      <c r="B74" s="15" t="s">
        <v>118</v>
      </c>
      <c r="C74" s="14" t="s">
        <v>117</v>
      </c>
      <c r="D74" s="13">
        <v>37810</v>
      </c>
      <c r="E74" s="12" t="s">
        <v>116</v>
      </c>
      <c r="F74" s="11" t="s">
        <v>115</v>
      </c>
      <c r="G74" s="10" t="s">
        <v>7</v>
      </c>
      <c r="H74" s="10" t="s">
        <v>6</v>
      </c>
    </row>
    <row r="75" spans="1:8" ht="15.6" x14ac:dyDescent="0.3">
      <c r="A75" s="16">
        <v>72</v>
      </c>
      <c r="B75" s="15" t="s">
        <v>15</v>
      </c>
      <c r="C75" s="14" t="s">
        <v>114</v>
      </c>
      <c r="D75" s="24">
        <v>37186</v>
      </c>
      <c r="E75" s="23" t="s">
        <v>113</v>
      </c>
      <c r="F75" s="11" t="s">
        <v>18</v>
      </c>
      <c r="G75" s="10" t="s">
        <v>26</v>
      </c>
      <c r="H75" s="10" t="s">
        <v>6</v>
      </c>
    </row>
    <row r="76" spans="1:8" ht="15.6" x14ac:dyDescent="0.3">
      <c r="A76" s="16">
        <v>73</v>
      </c>
      <c r="B76" s="34" t="s">
        <v>112</v>
      </c>
      <c r="C76" s="14" t="s">
        <v>111</v>
      </c>
      <c r="D76" s="33">
        <v>32305</v>
      </c>
      <c r="E76" s="32" t="s">
        <v>110</v>
      </c>
      <c r="F76" s="31" t="s">
        <v>109</v>
      </c>
      <c r="G76" s="30" t="s">
        <v>108</v>
      </c>
      <c r="H76" s="30" t="s">
        <v>6</v>
      </c>
    </row>
    <row r="77" spans="1:8" ht="15.6" x14ac:dyDescent="0.3">
      <c r="A77" s="16">
        <v>74</v>
      </c>
      <c r="B77" s="15" t="s">
        <v>107</v>
      </c>
      <c r="C77" s="14" t="s">
        <v>101</v>
      </c>
      <c r="D77" s="24">
        <v>36093</v>
      </c>
      <c r="E77" s="23" t="s">
        <v>106</v>
      </c>
      <c r="F77" s="11" t="s">
        <v>32</v>
      </c>
      <c r="G77" s="10" t="s">
        <v>38</v>
      </c>
      <c r="H77" s="10" t="s">
        <v>6</v>
      </c>
    </row>
    <row r="78" spans="1:8" ht="15.6" x14ac:dyDescent="0.3">
      <c r="A78" s="16">
        <v>75</v>
      </c>
      <c r="B78" s="29" t="s">
        <v>105</v>
      </c>
      <c r="C78" s="14" t="s">
        <v>101</v>
      </c>
      <c r="D78" s="13">
        <v>34977</v>
      </c>
      <c r="E78" s="12" t="s">
        <v>104</v>
      </c>
      <c r="F78" s="28" t="s">
        <v>103</v>
      </c>
      <c r="G78" s="10" t="s">
        <v>102</v>
      </c>
      <c r="H78" s="10" t="s">
        <v>6</v>
      </c>
    </row>
    <row r="79" spans="1:8" ht="15.6" x14ac:dyDescent="0.3">
      <c r="A79" s="16">
        <v>76</v>
      </c>
      <c r="B79" s="15" t="s">
        <v>44</v>
      </c>
      <c r="C79" s="14" t="s">
        <v>101</v>
      </c>
      <c r="D79" s="13">
        <v>31234</v>
      </c>
      <c r="E79" s="12" t="s">
        <v>100</v>
      </c>
      <c r="F79" s="11" t="s">
        <v>99</v>
      </c>
      <c r="G79" s="10" t="s">
        <v>1</v>
      </c>
      <c r="H79" s="10" t="s">
        <v>98</v>
      </c>
    </row>
    <row r="80" spans="1:8" ht="15.6" x14ac:dyDescent="0.3">
      <c r="A80" s="16">
        <v>77</v>
      </c>
      <c r="B80" s="27" t="s">
        <v>97</v>
      </c>
      <c r="C80" s="14" t="s">
        <v>96</v>
      </c>
      <c r="D80" s="26">
        <v>33812</v>
      </c>
      <c r="E80" s="20" t="s">
        <v>95</v>
      </c>
      <c r="F80" s="19" t="s">
        <v>94</v>
      </c>
      <c r="G80" s="17" t="s">
        <v>93</v>
      </c>
      <c r="H80" s="25" t="s">
        <v>6</v>
      </c>
    </row>
    <row r="81" spans="1:8" ht="15.6" x14ac:dyDescent="0.3">
      <c r="A81" s="16">
        <v>78</v>
      </c>
      <c r="B81" s="15" t="s">
        <v>92</v>
      </c>
      <c r="C81" s="14" t="s">
        <v>89</v>
      </c>
      <c r="D81" s="24">
        <v>35363</v>
      </c>
      <c r="E81" s="23" t="s">
        <v>91</v>
      </c>
      <c r="F81" s="11" t="s">
        <v>39</v>
      </c>
      <c r="G81" s="10" t="s">
        <v>38</v>
      </c>
      <c r="H81" s="10" t="s">
        <v>6</v>
      </c>
    </row>
    <row r="82" spans="1:8" ht="15.6" x14ac:dyDescent="0.3">
      <c r="A82" s="16">
        <v>79</v>
      </c>
      <c r="B82" s="15" t="s">
        <v>90</v>
      </c>
      <c r="C82" s="14" t="s">
        <v>89</v>
      </c>
      <c r="D82" s="13">
        <v>33831</v>
      </c>
      <c r="E82" s="12" t="s">
        <v>88</v>
      </c>
      <c r="F82" s="11" t="s">
        <v>87</v>
      </c>
      <c r="G82" s="10" t="s">
        <v>1</v>
      </c>
      <c r="H82" s="10" t="s">
        <v>86</v>
      </c>
    </row>
    <row r="83" spans="1:8" ht="15.6" x14ac:dyDescent="0.3">
      <c r="A83" s="16">
        <v>80</v>
      </c>
      <c r="B83" s="15" t="s">
        <v>85</v>
      </c>
      <c r="C83" s="14" t="s">
        <v>76</v>
      </c>
      <c r="D83" s="24">
        <v>33133</v>
      </c>
      <c r="E83" s="23" t="s">
        <v>84</v>
      </c>
      <c r="F83" s="11" t="s">
        <v>83</v>
      </c>
      <c r="G83" s="10" t="s">
        <v>82</v>
      </c>
      <c r="H83" s="10" t="s">
        <v>6</v>
      </c>
    </row>
    <row r="84" spans="1:8" ht="15.6" x14ac:dyDescent="0.3">
      <c r="A84" s="16">
        <v>81</v>
      </c>
      <c r="B84" s="15" t="s">
        <v>81</v>
      </c>
      <c r="C84" s="14" t="s">
        <v>76</v>
      </c>
      <c r="D84" s="13">
        <v>31571</v>
      </c>
      <c r="E84" s="12" t="s">
        <v>80</v>
      </c>
      <c r="F84" s="11" t="s">
        <v>79</v>
      </c>
      <c r="G84" s="10" t="s">
        <v>1</v>
      </c>
      <c r="H84" s="10" t="s">
        <v>78</v>
      </c>
    </row>
    <row r="85" spans="1:8" ht="15.6" x14ac:dyDescent="0.3">
      <c r="A85" s="16">
        <v>82</v>
      </c>
      <c r="B85" s="15" t="s">
        <v>77</v>
      </c>
      <c r="C85" s="14" t="s">
        <v>76</v>
      </c>
      <c r="D85" s="13">
        <v>33431</v>
      </c>
      <c r="E85" s="12" t="s">
        <v>75</v>
      </c>
      <c r="F85" s="11" t="s">
        <v>74</v>
      </c>
      <c r="G85" s="10" t="s">
        <v>73</v>
      </c>
      <c r="H85" s="10" t="s">
        <v>6</v>
      </c>
    </row>
    <row r="86" spans="1:8" ht="15.6" x14ac:dyDescent="0.3">
      <c r="A86" s="16">
        <v>83</v>
      </c>
      <c r="B86" s="15" t="s">
        <v>15</v>
      </c>
      <c r="C86" s="14" t="s">
        <v>72</v>
      </c>
      <c r="D86" s="24">
        <v>35174</v>
      </c>
      <c r="E86" s="12" t="s">
        <v>71</v>
      </c>
      <c r="F86" s="11" t="s">
        <v>70</v>
      </c>
      <c r="G86" s="10" t="s">
        <v>69</v>
      </c>
      <c r="H86" s="10" t="s">
        <v>6</v>
      </c>
    </row>
    <row r="87" spans="1:8" ht="15.6" x14ac:dyDescent="0.3">
      <c r="A87" s="16">
        <v>84</v>
      </c>
      <c r="B87" s="15" t="s">
        <v>68</v>
      </c>
      <c r="C87" s="14" t="s">
        <v>67</v>
      </c>
      <c r="D87" s="13" t="s">
        <v>66</v>
      </c>
      <c r="E87" s="12" t="s">
        <v>65</v>
      </c>
      <c r="F87" s="11" t="s">
        <v>8</v>
      </c>
      <c r="G87" s="10" t="s">
        <v>7</v>
      </c>
      <c r="H87" s="10" t="s">
        <v>6</v>
      </c>
    </row>
    <row r="88" spans="1:8" ht="15.6" x14ac:dyDescent="0.3">
      <c r="A88" s="16">
        <v>85</v>
      </c>
      <c r="B88" s="15" t="s">
        <v>64</v>
      </c>
      <c r="C88" s="14" t="s">
        <v>63</v>
      </c>
      <c r="D88" s="24">
        <v>35089</v>
      </c>
      <c r="E88" s="23" t="s">
        <v>62</v>
      </c>
      <c r="F88" s="11" t="s">
        <v>45</v>
      </c>
      <c r="G88" s="10" t="s">
        <v>38</v>
      </c>
      <c r="H88" s="10" t="s">
        <v>6</v>
      </c>
    </row>
    <row r="89" spans="1:8" ht="15.6" x14ac:dyDescent="0.3">
      <c r="A89" s="16">
        <v>86</v>
      </c>
      <c r="B89" s="15" t="s">
        <v>48</v>
      </c>
      <c r="C89" s="14" t="s">
        <v>61</v>
      </c>
      <c r="D89" s="13" t="s">
        <v>60</v>
      </c>
      <c r="E89" s="12" t="s">
        <v>59</v>
      </c>
      <c r="F89" s="11" t="s">
        <v>8</v>
      </c>
      <c r="G89" s="10" t="s">
        <v>7</v>
      </c>
      <c r="H89" s="10" t="s">
        <v>6</v>
      </c>
    </row>
    <row r="90" spans="1:8" ht="15.6" x14ac:dyDescent="0.3">
      <c r="A90" s="16">
        <v>87</v>
      </c>
      <c r="B90" s="15" t="s">
        <v>58</v>
      </c>
      <c r="C90" s="14" t="s">
        <v>47</v>
      </c>
      <c r="D90" s="13">
        <v>36359</v>
      </c>
      <c r="E90" s="12" t="s">
        <v>57</v>
      </c>
      <c r="F90" s="11" t="s">
        <v>56</v>
      </c>
      <c r="G90" s="10" t="s">
        <v>1</v>
      </c>
      <c r="H90" s="10" t="s">
        <v>55</v>
      </c>
    </row>
    <row r="91" spans="1:8" ht="15.6" x14ac:dyDescent="0.3">
      <c r="A91" s="16">
        <v>88</v>
      </c>
      <c r="B91" s="22" t="s">
        <v>15</v>
      </c>
      <c r="C91" s="14" t="s">
        <v>47</v>
      </c>
      <c r="D91" s="21">
        <v>35374</v>
      </c>
      <c r="E91" s="20" t="s">
        <v>54</v>
      </c>
      <c r="F91" s="19" t="s">
        <v>53</v>
      </c>
      <c r="G91" s="18" t="s">
        <v>12</v>
      </c>
      <c r="H91" s="17" t="s">
        <v>6</v>
      </c>
    </row>
    <row r="92" spans="1:8" ht="15.6" x14ac:dyDescent="0.3">
      <c r="A92" s="16">
        <v>89</v>
      </c>
      <c r="B92" s="15" t="s">
        <v>52</v>
      </c>
      <c r="C92" s="14" t="s">
        <v>47</v>
      </c>
      <c r="D92" s="13">
        <v>35339</v>
      </c>
      <c r="E92" s="12" t="s">
        <v>51</v>
      </c>
      <c r="F92" s="11" t="s">
        <v>50</v>
      </c>
      <c r="G92" s="10" t="s">
        <v>1</v>
      </c>
      <c r="H92" s="10" t="s">
        <v>49</v>
      </c>
    </row>
    <row r="93" spans="1:8" ht="15.6" x14ac:dyDescent="0.3">
      <c r="A93" s="16">
        <v>90</v>
      </c>
      <c r="B93" s="15" t="s">
        <v>48</v>
      </c>
      <c r="C93" s="14" t="s">
        <v>47</v>
      </c>
      <c r="D93" s="24">
        <v>36697</v>
      </c>
      <c r="E93" s="23" t="s">
        <v>46</v>
      </c>
      <c r="F93" s="11" t="s">
        <v>45</v>
      </c>
      <c r="G93" s="10" t="s">
        <v>38</v>
      </c>
      <c r="H93" s="10" t="s">
        <v>6</v>
      </c>
    </row>
    <row r="94" spans="1:8" ht="15.6" x14ac:dyDescent="0.3">
      <c r="A94" s="16">
        <v>91</v>
      </c>
      <c r="B94" s="15" t="s">
        <v>44</v>
      </c>
      <c r="C94" s="14" t="s">
        <v>43</v>
      </c>
      <c r="D94" s="24">
        <v>35635</v>
      </c>
      <c r="E94" s="23" t="s">
        <v>42</v>
      </c>
      <c r="F94" s="11" t="s">
        <v>41</v>
      </c>
      <c r="G94" s="10" t="s">
        <v>21</v>
      </c>
      <c r="H94" s="10" t="s">
        <v>16</v>
      </c>
    </row>
    <row r="95" spans="1:8" ht="15.6" x14ac:dyDescent="0.3">
      <c r="A95" s="16">
        <v>92</v>
      </c>
      <c r="B95" s="15" t="s">
        <v>15</v>
      </c>
      <c r="C95" s="14" t="s">
        <v>37</v>
      </c>
      <c r="D95" s="24">
        <v>25080</v>
      </c>
      <c r="E95" s="23" t="s">
        <v>40</v>
      </c>
      <c r="F95" s="11" t="s">
        <v>39</v>
      </c>
      <c r="G95" s="10" t="s">
        <v>38</v>
      </c>
      <c r="H95" s="10" t="s">
        <v>6</v>
      </c>
    </row>
    <row r="96" spans="1:8" ht="15.6" x14ac:dyDescent="0.3">
      <c r="A96" s="16">
        <v>93</v>
      </c>
      <c r="B96" s="15" t="s">
        <v>15</v>
      </c>
      <c r="C96" s="14" t="s">
        <v>37</v>
      </c>
      <c r="D96" s="13">
        <v>32148</v>
      </c>
      <c r="E96" s="12" t="s">
        <v>36</v>
      </c>
      <c r="F96" s="11" t="s">
        <v>8</v>
      </c>
      <c r="G96" s="10" t="s">
        <v>7</v>
      </c>
      <c r="H96" s="10" t="s">
        <v>6</v>
      </c>
    </row>
    <row r="97" spans="1:8" ht="15.6" x14ac:dyDescent="0.3">
      <c r="A97" s="16">
        <v>94</v>
      </c>
      <c r="B97" s="27" t="s">
        <v>35</v>
      </c>
      <c r="C97" s="14" t="s">
        <v>34</v>
      </c>
      <c r="D97" s="26">
        <v>35496</v>
      </c>
      <c r="E97" s="20" t="s">
        <v>33</v>
      </c>
      <c r="F97" s="19" t="s">
        <v>32</v>
      </c>
      <c r="G97" s="17" t="s">
        <v>31</v>
      </c>
      <c r="H97" s="25" t="s">
        <v>6</v>
      </c>
    </row>
    <row r="98" spans="1:8" ht="15.6" x14ac:dyDescent="0.3">
      <c r="A98" s="16">
        <v>95</v>
      </c>
      <c r="B98" s="15" t="s">
        <v>30</v>
      </c>
      <c r="C98" s="14" t="s">
        <v>29</v>
      </c>
      <c r="D98" s="24">
        <v>33166</v>
      </c>
      <c r="E98" s="23" t="s">
        <v>28</v>
      </c>
      <c r="F98" s="11" t="s">
        <v>27</v>
      </c>
      <c r="G98" s="10" t="s">
        <v>26</v>
      </c>
      <c r="H98" s="10" t="s">
        <v>6</v>
      </c>
    </row>
    <row r="99" spans="1:8" ht="15.6" x14ac:dyDescent="0.3">
      <c r="A99" s="16">
        <v>96</v>
      </c>
      <c r="B99" s="15" t="s">
        <v>25</v>
      </c>
      <c r="C99" s="14" t="s">
        <v>24</v>
      </c>
      <c r="D99" s="24">
        <v>38690</v>
      </c>
      <c r="E99" s="23" t="s">
        <v>23</v>
      </c>
      <c r="F99" s="11" t="s">
        <v>22</v>
      </c>
      <c r="G99" s="10" t="s">
        <v>21</v>
      </c>
      <c r="H99" s="10" t="s">
        <v>16</v>
      </c>
    </row>
    <row r="100" spans="1:8" ht="15.6" x14ac:dyDescent="0.3">
      <c r="A100" s="16">
        <v>97</v>
      </c>
      <c r="B100" s="15" t="s">
        <v>15</v>
      </c>
      <c r="C100" s="14" t="s">
        <v>20</v>
      </c>
      <c r="D100" s="24">
        <v>34824</v>
      </c>
      <c r="E100" s="23" t="s">
        <v>19</v>
      </c>
      <c r="F100" s="11" t="s">
        <v>18</v>
      </c>
      <c r="G100" s="10" t="s">
        <v>17</v>
      </c>
      <c r="H100" s="10" t="s">
        <v>16</v>
      </c>
    </row>
    <row r="101" spans="1:8" ht="15.6" x14ac:dyDescent="0.3">
      <c r="A101" s="16">
        <v>98</v>
      </c>
      <c r="B101" s="22" t="s">
        <v>15</v>
      </c>
      <c r="C101" s="14" t="s">
        <v>4</v>
      </c>
      <c r="D101" s="21">
        <v>34756</v>
      </c>
      <c r="E101" s="20" t="s">
        <v>14</v>
      </c>
      <c r="F101" s="19" t="s">
        <v>13</v>
      </c>
      <c r="G101" s="18" t="s">
        <v>12</v>
      </c>
      <c r="H101" s="17" t="s">
        <v>6</v>
      </c>
    </row>
    <row r="102" spans="1:8" ht="15.6" x14ac:dyDescent="0.3">
      <c r="A102" s="16">
        <v>99</v>
      </c>
      <c r="B102" s="15" t="s">
        <v>11</v>
      </c>
      <c r="C102" s="14" t="s">
        <v>4</v>
      </c>
      <c r="D102" s="13" t="s">
        <v>10</v>
      </c>
      <c r="E102" s="12" t="s">
        <v>9</v>
      </c>
      <c r="F102" s="11" t="s">
        <v>8</v>
      </c>
      <c r="G102" s="10" t="s">
        <v>7</v>
      </c>
      <c r="H102" s="10" t="s">
        <v>6</v>
      </c>
    </row>
    <row r="103" spans="1:8" ht="15.6" x14ac:dyDescent="0.3">
      <c r="A103" s="9">
        <v>100</v>
      </c>
      <c r="B103" s="8" t="s">
        <v>5</v>
      </c>
      <c r="C103" s="7" t="s">
        <v>4</v>
      </c>
      <c r="D103" s="6">
        <v>36806</v>
      </c>
      <c r="E103" s="5" t="s">
        <v>3</v>
      </c>
      <c r="F103" s="4" t="s">
        <v>2</v>
      </c>
      <c r="G103" s="3" t="s">
        <v>1</v>
      </c>
      <c r="H103" s="3" t="s">
        <v>0</v>
      </c>
    </row>
  </sheetData>
  <mergeCells count="1">
    <mergeCell ref="A1:H1"/>
  </mergeCells>
  <conditionalFormatting sqref="H31 H45:H103">
    <cfRule type="expression" dxfId="2" priority="3">
      <formula>$G$2=$G31</formula>
    </cfRule>
  </conditionalFormatting>
  <conditionalFormatting sqref="B31:H31 B45:H103">
    <cfRule type="expression" dxfId="1" priority="1">
      <formula>$G$2=$G31</formula>
    </cfRule>
    <cfRule type="expression" dxfId="0" priority="2">
      <formula>#REF!="X"</formula>
    </cfRule>
  </conditionalFormatting>
  <dataValidations count="2">
    <dataValidation type="list" allowBlank="1" showInputMessage="1" showErrorMessage="1" errorTitle="NHẬP SAI DỮ LIỆU" error="Chỉ được nhập &quot;Lưu lượng&quot; hoặc &quot;.&quot;" sqref="H31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H65567 JD65567 SZ65567 ACV65567 AMR65567 AWN65567 BGJ65567 BQF65567 CAB65567 CJX65567 CTT65567 DDP65567 DNL65567 DXH65567 EHD65567 EQZ65567 FAV65567 FKR65567 FUN65567 GEJ65567 GOF65567 GYB65567 HHX65567 HRT65567 IBP65567 ILL65567 IVH65567 JFD65567 JOZ65567 JYV65567 KIR65567 KSN65567 LCJ65567 LMF65567 LWB65567 MFX65567 MPT65567 MZP65567 NJL65567 NTH65567 ODD65567 OMZ65567 OWV65567 PGR65567 PQN65567 QAJ65567 QKF65567 QUB65567 RDX65567 RNT65567 RXP65567 SHL65567 SRH65567 TBD65567 TKZ65567 TUV65567 UER65567 UON65567 UYJ65567 VIF65567 VSB65567 WBX65567 WLT65567 WVP65567 H131103 JD131103 SZ131103 ACV131103 AMR131103 AWN131103 BGJ131103 BQF131103 CAB131103 CJX131103 CTT131103 DDP131103 DNL131103 DXH131103 EHD131103 EQZ131103 FAV131103 FKR131103 FUN131103 GEJ131103 GOF131103 GYB131103 HHX131103 HRT131103 IBP131103 ILL131103 IVH131103 JFD131103 JOZ131103 JYV131103 KIR131103 KSN131103 LCJ131103 LMF131103 LWB131103 MFX131103 MPT131103 MZP131103 NJL131103 NTH131103 ODD131103 OMZ131103 OWV131103 PGR131103 PQN131103 QAJ131103 QKF131103 QUB131103 RDX131103 RNT131103 RXP131103 SHL131103 SRH131103 TBD131103 TKZ131103 TUV131103 UER131103 UON131103 UYJ131103 VIF131103 VSB131103 WBX131103 WLT131103 WVP131103 H196639 JD196639 SZ196639 ACV196639 AMR196639 AWN196639 BGJ196639 BQF196639 CAB196639 CJX196639 CTT196639 DDP196639 DNL196639 DXH196639 EHD196639 EQZ196639 FAV196639 FKR196639 FUN196639 GEJ196639 GOF196639 GYB196639 HHX196639 HRT196639 IBP196639 ILL196639 IVH196639 JFD196639 JOZ196639 JYV196639 KIR196639 KSN196639 LCJ196639 LMF196639 LWB196639 MFX196639 MPT196639 MZP196639 NJL196639 NTH196639 ODD196639 OMZ196639 OWV196639 PGR196639 PQN196639 QAJ196639 QKF196639 QUB196639 RDX196639 RNT196639 RXP196639 SHL196639 SRH196639 TBD196639 TKZ196639 TUV196639 UER196639 UON196639 UYJ196639 VIF196639 VSB196639 WBX196639 WLT196639 WVP196639 H262175 JD262175 SZ262175 ACV262175 AMR262175 AWN262175 BGJ262175 BQF262175 CAB262175 CJX262175 CTT262175 DDP262175 DNL262175 DXH262175 EHD262175 EQZ262175 FAV262175 FKR262175 FUN262175 GEJ262175 GOF262175 GYB262175 HHX262175 HRT262175 IBP262175 ILL262175 IVH262175 JFD262175 JOZ262175 JYV262175 KIR262175 KSN262175 LCJ262175 LMF262175 LWB262175 MFX262175 MPT262175 MZP262175 NJL262175 NTH262175 ODD262175 OMZ262175 OWV262175 PGR262175 PQN262175 QAJ262175 QKF262175 QUB262175 RDX262175 RNT262175 RXP262175 SHL262175 SRH262175 TBD262175 TKZ262175 TUV262175 UER262175 UON262175 UYJ262175 VIF262175 VSB262175 WBX262175 WLT262175 WVP262175 H327711 JD327711 SZ327711 ACV327711 AMR327711 AWN327711 BGJ327711 BQF327711 CAB327711 CJX327711 CTT327711 DDP327711 DNL327711 DXH327711 EHD327711 EQZ327711 FAV327711 FKR327711 FUN327711 GEJ327711 GOF327711 GYB327711 HHX327711 HRT327711 IBP327711 ILL327711 IVH327711 JFD327711 JOZ327711 JYV327711 KIR327711 KSN327711 LCJ327711 LMF327711 LWB327711 MFX327711 MPT327711 MZP327711 NJL327711 NTH327711 ODD327711 OMZ327711 OWV327711 PGR327711 PQN327711 QAJ327711 QKF327711 QUB327711 RDX327711 RNT327711 RXP327711 SHL327711 SRH327711 TBD327711 TKZ327711 TUV327711 UER327711 UON327711 UYJ327711 VIF327711 VSB327711 WBX327711 WLT327711 WVP327711 H393247 JD393247 SZ393247 ACV393247 AMR393247 AWN393247 BGJ393247 BQF393247 CAB393247 CJX393247 CTT393247 DDP393247 DNL393247 DXH393247 EHD393247 EQZ393247 FAV393247 FKR393247 FUN393247 GEJ393247 GOF393247 GYB393247 HHX393247 HRT393247 IBP393247 ILL393247 IVH393247 JFD393247 JOZ393247 JYV393247 KIR393247 KSN393247 LCJ393247 LMF393247 LWB393247 MFX393247 MPT393247 MZP393247 NJL393247 NTH393247 ODD393247 OMZ393247 OWV393247 PGR393247 PQN393247 QAJ393247 QKF393247 QUB393247 RDX393247 RNT393247 RXP393247 SHL393247 SRH393247 TBD393247 TKZ393247 TUV393247 UER393247 UON393247 UYJ393247 VIF393247 VSB393247 WBX393247 WLT393247 WVP393247 H458783 JD458783 SZ458783 ACV458783 AMR458783 AWN458783 BGJ458783 BQF458783 CAB458783 CJX458783 CTT458783 DDP458783 DNL458783 DXH458783 EHD458783 EQZ458783 FAV458783 FKR458783 FUN458783 GEJ458783 GOF458783 GYB458783 HHX458783 HRT458783 IBP458783 ILL458783 IVH458783 JFD458783 JOZ458783 JYV458783 KIR458783 KSN458783 LCJ458783 LMF458783 LWB458783 MFX458783 MPT458783 MZP458783 NJL458783 NTH458783 ODD458783 OMZ458783 OWV458783 PGR458783 PQN458783 QAJ458783 QKF458783 QUB458783 RDX458783 RNT458783 RXP458783 SHL458783 SRH458783 TBD458783 TKZ458783 TUV458783 UER458783 UON458783 UYJ458783 VIF458783 VSB458783 WBX458783 WLT458783 WVP458783 H524319 JD524319 SZ524319 ACV524319 AMR524319 AWN524319 BGJ524319 BQF524319 CAB524319 CJX524319 CTT524319 DDP524319 DNL524319 DXH524319 EHD524319 EQZ524319 FAV524319 FKR524319 FUN524319 GEJ524319 GOF524319 GYB524319 HHX524319 HRT524319 IBP524319 ILL524319 IVH524319 JFD524319 JOZ524319 JYV524319 KIR524319 KSN524319 LCJ524319 LMF524319 LWB524319 MFX524319 MPT524319 MZP524319 NJL524319 NTH524319 ODD524319 OMZ524319 OWV524319 PGR524319 PQN524319 QAJ524319 QKF524319 QUB524319 RDX524319 RNT524319 RXP524319 SHL524319 SRH524319 TBD524319 TKZ524319 TUV524319 UER524319 UON524319 UYJ524319 VIF524319 VSB524319 WBX524319 WLT524319 WVP524319 H589855 JD589855 SZ589855 ACV589855 AMR589855 AWN589855 BGJ589855 BQF589855 CAB589855 CJX589855 CTT589855 DDP589855 DNL589855 DXH589855 EHD589855 EQZ589855 FAV589855 FKR589855 FUN589855 GEJ589855 GOF589855 GYB589855 HHX589855 HRT589855 IBP589855 ILL589855 IVH589855 JFD589855 JOZ589855 JYV589855 KIR589855 KSN589855 LCJ589855 LMF589855 LWB589855 MFX589855 MPT589855 MZP589855 NJL589855 NTH589855 ODD589855 OMZ589855 OWV589855 PGR589855 PQN589855 QAJ589855 QKF589855 QUB589855 RDX589855 RNT589855 RXP589855 SHL589855 SRH589855 TBD589855 TKZ589855 TUV589855 UER589855 UON589855 UYJ589855 VIF589855 VSB589855 WBX589855 WLT589855 WVP589855 H655391 JD655391 SZ655391 ACV655391 AMR655391 AWN655391 BGJ655391 BQF655391 CAB655391 CJX655391 CTT655391 DDP655391 DNL655391 DXH655391 EHD655391 EQZ655391 FAV655391 FKR655391 FUN655391 GEJ655391 GOF655391 GYB655391 HHX655391 HRT655391 IBP655391 ILL655391 IVH655391 JFD655391 JOZ655391 JYV655391 KIR655391 KSN655391 LCJ655391 LMF655391 LWB655391 MFX655391 MPT655391 MZP655391 NJL655391 NTH655391 ODD655391 OMZ655391 OWV655391 PGR655391 PQN655391 QAJ655391 QKF655391 QUB655391 RDX655391 RNT655391 RXP655391 SHL655391 SRH655391 TBD655391 TKZ655391 TUV655391 UER655391 UON655391 UYJ655391 VIF655391 VSB655391 WBX655391 WLT655391 WVP655391 H720927 JD720927 SZ720927 ACV720927 AMR720927 AWN720927 BGJ720927 BQF720927 CAB720927 CJX720927 CTT720927 DDP720927 DNL720927 DXH720927 EHD720927 EQZ720927 FAV720927 FKR720927 FUN720927 GEJ720927 GOF720927 GYB720927 HHX720927 HRT720927 IBP720927 ILL720927 IVH720927 JFD720927 JOZ720927 JYV720927 KIR720927 KSN720927 LCJ720927 LMF720927 LWB720927 MFX720927 MPT720927 MZP720927 NJL720927 NTH720927 ODD720927 OMZ720927 OWV720927 PGR720927 PQN720927 QAJ720927 QKF720927 QUB720927 RDX720927 RNT720927 RXP720927 SHL720927 SRH720927 TBD720927 TKZ720927 TUV720927 UER720927 UON720927 UYJ720927 VIF720927 VSB720927 WBX720927 WLT720927 WVP720927 H786463 JD786463 SZ786463 ACV786463 AMR786463 AWN786463 BGJ786463 BQF786463 CAB786463 CJX786463 CTT786463 DDP786463 DNL786463 DXH786463 EHD786463 EQZ786463 FAV786463 FKR786463 FUN786463 GEJ786463 GOF786463 GYB786463 HHX786463 HRT786463 IBP786463 ILL786463 IVH786463 JFD786463 JOZ786463 JYV786463 KIR786463 KSN786463 LCJ786463 LMF786463 LWB786463 MFX786463 MPT786463 MZP786463 NJL786463 NTH786463 ODD786463 OMZ786463 OWV786463 PGR786463 PQN786463 QAJ786463 QKF786463 QUB786463 RDX786463 RNT786463 RXP786463 SHL786463 SRH786463 TBD786463 TKZ786463 TUV786463 UER786463 UON786463 UYJ786463 VIF786463 VSB786463 WBX786463 WLT786463 WVP786463 H851999 JD851999 SZ851999 ACV851999 AMR851999 AWN851999 BGJ851999 BQF851999 CAB851999 CJX851999 CTT851999 DDP851999 DNL851999 DXH851999 EHD851999 EQZ851999 FAV851999 FKR851999 FUN851999 GEJ851999 GOF851999 GYB851999 HHX851999 HRT851999 IBP851999 ILL851999 IVH851999 JFD851999 JOZ851999 JYV851999 KIR851999 KSN851999 LCJ851999 LMF851999 LWB851999 MFX851999 MPT851999 MZP851999 NJL851999 NTH851999 ODD851999 OMZ851999 OWV851999 PGR851999 PQN851999 QAJ851999 QKF851999 QUB851999 RDX851999 RNT851999 RXP851999 SHL851999 SRH851999 TBD851999 TKZ851999 TUV851999 UER851999 UON851999 UYJ851999 VIF851999 VSB851999 WBX851999 WLT851999 WVP851999 H917535 JD917535 SZ917535 ACV917535 AMR917535 AWN917535 BGJ917535 BQF917535 CAB917535 CJX917535 CTT917535 DDP917535 DNL917535 DXH917535 EHD917535 EQZ917535 FAV917535 FKR917535 FUN917535 GEJ917535 GOF917535 GYB917535 HHX917535 HRT917535 IBP917535 ILL917535 IVH917535 JFD917535 JOZ917535 JYV917535 KIR917535 KSN917535 LCJ917535 LMF917535 LWB917535 MFX917535 MPT917535 MZP917535 NJL917535 NTH917535 ODD917535 OMZ917535 OWV917535 PGR917535 PQN917535 QAJ917535 QKF917535 QUB917535 RDX917535 RNT917535 RXP917535 SHL917535 SRH917535 TBD917535 TKZ917535 TUV917535 UER917535 UON917535 UYJ917535 VIF917535 VSB917535 WBX917535 WLT917535 WVP917535 H983071 JD983071 SZ983071 ACV983071 AMR983071 AWN983071 BGJ983071 BQF983071 CAB983071 CJX983071 CTT983071 DDP983071 DNL983071 DXH983071 EHD983071 EQZ983071 FAV983071 FKR983071 FUN983071 GEJ983071 GOF983071 GYB983071 HHX983071 HRT983071 IBP983071 ILL983071 IVH983071 JFD983071 JOZ983071 JYV983071 KIR983071 KSN983071 LCJ983071 LMF983071 LWB983071 MFX983071 MPT983071 MZP983071 NJL983071 NTH983071 ODD983071 OMZ983071 OWV983071 PGR983071 PQN983071 QAJ983071 QKF983071 QUB983071 RDX983071 RNT983071 RXP983071 SHL983071 SRH983071 TBD983071 TKZ983071 TUV983071 UER983071 UON983071 UYJ983071 VIF983071 VSB983071 WBX983071 WLT983071 WVP983071 H45:H103 JD45:JD103 SZ45:SZ103 ACV45:ACV103 AMR45:AMR103 AWN45:AWN103 BGJ45:BGJ103 BQF45:BQF103 CAB45:CAB103 CJX45:CJX103 CTT45:CTT103 DDP45:DDP103 DNL45:DNL103 DXH45:DXH103 EHD45:EHD103 EQZ45:EQZ103 FAV45:FAV103 FKR45:FKR103 FUN45:FUN103 GEJ45:GEJ103 GOF45:GOF103 GYB45:GYB103 HHX45:HHX103 HRT45:HRT103 IBP45:IBP103 ILL45:ILL103 IVH45:IVH103 JFD45:JFD103 JOZ45:JOZ103 JYV45:JYV103 KIR45:KIR103 KSN45:KSN103 LCJ45:LCJ103 LMF45:LMF103 LWB45:LWB103 MFX45:MFX103 MPT45:MPT103 MZP45:MZP103 NJL45:NJL103 NTH45:NTH103 ODD45:ODD103 OMZ45:OMZ103 OWV45:OWV103 PGR45:PGR103 PQN45:PQN103 QAJ45:QAJ103 QKF45:QKF103 QUB45:QUB103 RDX45:RDX103 RNT45:RNT103 RXP45:RXP103 SHL45:SHL103 SRH45:SRH103 TBD45:TBD103 TKZ45:TKZ103 TUV45:TUV103 UER45:UER103 UON45:UON103 UYJ45:UYJ103 VIF45:VIF103 VSB45:VSB103 WBX45:WBX103 WLT45:WLT103 WVP45:WVP103 H65581:H65639 JD65581:JD65639 SZ65581:SZ65639 ACV65581:ACV65639 AMR65581:AMR65639 AWN65581:AWN65639 BGJ65581:BGJ65639 BQF65581:BQF65639 CAB65581:CAB65639 CJX65581:CJX65639 CTT65581:CTT65639 DDP65581:DDP65639 DNL65581:DNL65639 DXH65581:DXH65639 EHD65581:EHD65639 EQZ65581:EQZ65639 FAV65581:FAV65639 FKR65581:FKR65639 FUN65581:FUN65639 GEJ65581:GEJ65639 GOF65581:GOF65639 GYB65581:GYB65639 HHX65581:HHX65639 HRT65581:HRT65639 IBP65581:IBP65639 ILL65581:ILL65639 IVH65581:IVH65639 JFD65581:JFD65639 JOZ65581:JOZ65639 JYV65581:JYV65639 KIR65581:KIR65639 KSN65581:KSN65639 LCJ65581:LCJ65639 LMF65581:LMF65639 LWB65581:LWB65639 MFX65581:MFX65639 MPT65581:MPT65639 MZP65581:MZP65639 NJL65581:NJL65639 NTH65581:NTH65639 ODD65581:ODD65639 OMZ65581:OMZ65639 OWV65581:OWV65639 PGR65581:PGR65639 PQN65581:PQN65639 QAJ65581:QAJ65639 QKF65581:QKF65639 QUB65581:QUB65639 RDX65581:RDX65639 RNT65581:RNT65639 RXP65581:RXP65639 SHL65581:SHL65639 SRH65581:SRH65639 TBD65581:TBD65639 TKZ65581:TKZ65639 TUV65581:TUV65639 UER65581:UER65639 UON65581:UON65639 UYJ65581:UYJ65639 VIF65581:VIF65639 VSB65581:VSB65639 WBX65581:WBX65639 WLT65581:WLT65639 WVP65581:WVP65639 H131117:H131175 JD131117:JD131175 SZ131117:SZ131175 ACV131117:ACV131175 AMR131117:AMR131175 AWN131117:AWN131175 BGJ131117:BGJ131175 BQF131117:BQF131175 CAB131117:CAB131175 CJX131117:CJX131175 CTT131117:CTT131175 DDP131117:DDP131175 DNL131117:DNL131175 DXH131117:DXH131175 EHD131117:EHD131175 EQZ131117:EQZ131175 FAV131117:FAV131175 FKR131117:FKR131175 FUN131117:FUN131175 GEJ131117:GEJ131175 GOF131117:GOF131175 GYB131117:GYB131175 HHX131117:HHX131175 HRT131117:HRT131175 IBP131117:IBP131175 ILL131117:ILL131175 IVH131117:IVH131175 JFD131117:JFD131175 JOZ131117:JOZ131175 JYV131117:JYV131175 KIR131117:KIR131175 KSN131117:KSN131175 LCJ131117:LCJ131175 LMF131117:LMF131175 LWB131117:LWB131175 MFX131117:MFX131175 MPT131117:MPT131175 MZP131117:MZP131175 NJL131117:NJL131175 NTH131117:NTH131175 ODD131117:ODD131175 OMZ131117:OMZ131175 OWV131117:OWV131175 PGR131117:PGR131175 PQN131117:PQN131175 QAJ131117:QAJ131175 QKF131117:QKF131175 QUB131117:QUB131175 RDX131117:RDX131175 RNT131117:RNT131175 RXP131117:RXP131175 SHL131117:SHL131175 SRH131117:SRH131175 TBD131117:TBD131175 TKZ131117:TKZ131175 TUV131117:TUV131175 UER131117:UER131175 UON131117:UON131175 UYJ131117:UYJ131175 VIF131117:VIF131175 VSB131117:VSB131175 WBX131117:WBX131175 WLT131117:WLT131175 WVP131117:WVP131175 H196653:H196711 JD196653:JD196711 SZ196653:SZ196711 ACV196653:ACV196711 AMR196653:AMR196711 AWN196653:AWN196711 BGJ196653:BGJ196711 BQF196653:BQF196711 CAB196653:CAB196711 CJX196653:CJX196711 CTT196653:CTT196711 DDP196653:DDP196711 DNL196653:DNL196711 DXH196653:DXH196711 EHD196653:EHD196711 EQZ196653:EQZ196711 FAV196653:FAV196711 FKR196653:FKR196711 FUN196653:FUN196711 GEJ196653:GEJ196711 GOF196653:GOF196711 GYB196653:GYB196711 HHX196653:HHX196711 HRT196653:HRT196711 IBP196653:IBP196711 ILL196653:ILL196711 IVH196653:IVH196711 JFD196653:JFD196711 JOZ196653:JOZ196711 JYV196653:JYV196711 KIR196653:KIR196711 KSN196653:KSN196711 LCJ196653:LCJ196711 LMF196653:LMF196711 LWB196653:LWB196711 MFX196653:MFX196711 MPT196653:MPT196711 MZP196653:MZP196711 NJL196653:NJL196711 NTH196653:NTH196711 ODD196653:ODD196711 OMZ196653:OMZ196711 OWV196653:OWV196711 PGR196653:PGR196711 PQN196653:PQN196711 QAJ196653:QAJ196711 QKF196653:QKF196711 QUB196653:QUB196711 RDX196653:RDX196711 RNT196653:RNT196711 RXP196653:RXP196711 SHL196653:SHL196711 SRH196653:SRH196711 TBD196653:TBD196711 TKZ196653:TKZ196711 TUV196653:TUV196711 UER196653:UER196711 UON196653:UON196711 UYJ196653:UYJ196711 VIF196653:VIF196711 VSB196653:VSB196711 WBX196653:WBX196711 WLT196653:WLT196711 WVP196653:WVP196711 H262189:H262247 JD262189:JD262247 SZ262189:SZ262247 ACV262189:ACV262247 AMR262189:AMR262247 AWN262189:AWN262247 BGJ262189:BGJ262247 BQF262189:BQF262247 CAB262189:CAB262247 CJX262189:CJX262247 CTT262189:CTT262247 DDP262189:DDP262247 DNL262189:DNL262247 DXH262189:DXH262247 EHD262189:EHD262247 EQZ262189:EQZ262247 FAV262189:FAV262247 FKR262189:FKR262247 FUN262189:FUN262247 GEJ262189:GEJ262247 GOF262189:GOF262247 GYB262189:GYB262247 HHX262189:HHX262247 HRT262189:HRT262247 IBP262189:IBP262247 ILL262189:ILL262247 IVH262189:IVH262247 JFD262189:JFD262247 JOZ262189:JOZ262247 JYV262189:JYV262247 KIR262189:KIR262247 KSN262189:KSN262247 LCJ262189:LCJ262247 LMF262189:LMF262247 LWB262189:LWB262247 MFX262189:MFX262247 MPT262189:MPT262247 MZP262189:MZP262247 NJL262189:NJL262247 NTH262189:NTH262247 ODD262189:ODD262247 OMZ262189:OMZ262247 OWV262189:OWV262247 PGR262189:PGR262247 PQN262189:PQN262247 QAJ262189:QAJ262247 QKF262189:QKF262247 QUB262189:QUB262247 RDX262189:RDX262247 RNT262189:RNT262247 RXP262189:RXP262247 SHL262189:SHL262247 SRH262189:SRH262247 TBD262189:TBD262247 TKZ262189:TKZ262247 TUV262189:TUV262247 UER262189:UER262247 UON262189:UON262247 UYJ262189:UYJ262247 VIF262189:VIF262247 VSB262189:VSB262247 WBX262189:WBX262247 WLT262189:WLT262247 WVP262189:WVP262247 H327725:H327783 JD327725:JD327783 SZ327725:SZ327783 ACV327725:ACV327783 AMR327725:AMR327783 AWN327725:AWN327783 BGJ327725:BGJ327783 BQF327725:BQF327783 CAB327725:CAB327783 CJX327725:CJX327783 CTT327725:CTT327783 DDP327725:DDP327783 DNL327725:DNL327783 DXH327725:DXH327783 EHD327725:EHD327783 EQZ327725:EQZ327783 FAV327725:FAV327783 FKR327725:FKR327783 FUN327725:FUN327783 GEJ327725:GEJ327783 GOF327725:GOF327783 GYB327725:GYB327783 HHX327725:HHX327783 HRT327725:HRT327783 IBP327725:IBP327783 ILL327725:ILL327783 IVH327725:IVH327783 JFD327725:JFD327783 JOZ327725:JOZ327783 JYV327725:JYV327783 KIR327725:KIR327783 KSN327725:KSN327783 LCJ327725:LCJ327783 LMF327725:LMF327783 LWB327725:LWB327783 MFX327725:MFX327783 MPT327725:MPT327783 MZP327725:MZP327783 NJL327725:NJL327783 NTH327725:NTH327783 ODD327725:ODD327783 OMZ327725:OMZ327783 OWV327725:OWV327783 PGR327725:PGR327783 PQN327725:PQN327783 QAJ327725:QAJ327783 QKF327725:QKF327783 QUB327725:QUB327783 RDX327725:RDX327783 RNT327725:RNT327783 RXP327725:RXP327783 SHL327725:SHL327783 SRH327725:SRH327783 TBD327725:TBD327783 TKZ327725:TKZ327783 TUV327725:TUV327783 UER327725:UER327783 UON327725:UON327783 UYJ327725:UYJ327783 VIF327725:VIF327783 VSB327725:VSB327783 WBX327725:WBX327783 WLT327725:WLT327783 WVP327725:WVP327783 H393261:H393319 JD393261:JD393319 SZ393261:SZ393319 ACV393261:ACV393319 AMR393261:AMR393319 AWN393261:AWN393319 BGJ393261:BGJ393319 BQF393261:BQF393319 CAB393261:CAB393319 CJX393261:CJX393319 CTT393261:CTT393319 DDP393261:DDP393319 DNL393261:DNL393319 DXH393261:DXH393319 EHD393261:EHD393319 EQZ393261:EQZ393319 FAV393261:FAV393319 FKR393261:FKR393319 FUN393261:FUN393319 GEJ393261:GEJ393319 GOF393261:GOF393319 GYB393261:GYB393319 HHX393261:HHX393319 HRT393261:HRT393319 IBP393261:IBP393319 ILL393261:ILL393319 IVH393261:IVH393319 JFD393261:JFD393319 JOZ393261:JOZ393319 JYV393261:JYV393319 KIR393261:KIR393319 KSN393261:KSN393319 LCJ393261:LCJ393319 LMF393261:LMF393319 LWB393261:LWB393319 MFX393261:MFX393319 MPT393261:MPT393319 MZP393261:MZP393319 NJL393261:NJL393319 NTH393261:NTH393319 ODD393261:ODD393319 OMZ393261:OMZ393319 OWV393261:OWV393319 PGR393261:PGR393319 PQN393261:PQN393319 QAJ393261:QAJ393319 QKF393261:QKF393319 QUB393261:QUB393319 RDX393261:RDX393319 RNT393261:RNT393319 RXP393261:RXP393319 SHL393261:SHL393319 SRH393261:SRH393319 TBD393261:TBD393319 TKZ393261:TKZ393319 TUV393261:TUV393319 UER393261:UER393319 UON393261:UON393319 UYJ393261:UYJ393319 VIF393261:VIF393319 VSB393261:VSB393319 WBX393261:WBX393319 WLT393261:WLT393319 WVP393261:WVP393319 H458797:H458855 JD458797:JD458855 SZ458797:SZ458855 ACV458797:ACV458855 AMR458797:AMR458855 AWN458797:AWN458855 BGJ458797:BGJ458855 BQF458797:BQF458855 CAB458797:CAB458855 CJX458797:CJX458855 CTT458797:CTT458855 DDP458797:DDP458855 DNL458797:DNL458855 DXH458797:DXH458855 EHD458797:EHD458855 EQZ458797:EQZ458855 FAV458797:FAV458855 FKR458797:FKR458855 FUN458797:FUN458855 GEJ458797:GEJ458855 GOF458797:GOF458855 GYB458797:GYB458855 HHX458797:HHX458855 HRT458797:HRT458855 IBP458797:IBP458855 ILL458797:ILL458855 IVH458797:IVH458855 JFD458797:JFD458855 JOZ458797:JOZ458855 JYV458797:JYV458855 KIR458797:KIR458855 KSN458797:KSN458855 LCJ458797:LCJ458855 LMF458797:LMF458855 LWB458797:LWB458855 MFX458797:MFX458855 MPT458797:MPT458855 MZP458797:MZP458855 NJL458797:NJL458855 NTH458797:NTH458855 ODD458797:ODD458855 OMZ458797:OMZ458855 OWV458797:OWV458855 PGR458797:PGR458855 PQN458797:PQN458855 QAJ458797:QAJ458855 QKF458797:QKF458855 QUB458797:QUB458855 RDX458797:RDX458855 RNT458797:RNT458855 RXP458797:RXP458855 SHL458797:SHL458855 SRH458797:SRH458855 TBD458797:TBD458855 TKZ458797:TKZ458855 TUV458797:TUV458855 UER458797:UER458855 UON458797:UON458855 UYJ458797:UYJ458855 VIF458797:VIF458855 VSB458797:VSB458855 WBX458797:WBX458855 WLT458797:WLT458855 WVP458797:WVP458855 H524333:H524391 JD524333:JD524391 SZ524333:SZ524391 ACV524333:ACV524391 AMR524333:AMR524391 AWN524333:AWN524391 BGJ524333:BGJ524391 BQF524333:BQF524391 CAB524333:CAB524391 CJX524333:CJX524391 CTT524333:CTT524391 DDP524333:DDP524391 DNL524333:DNL524391 DXH524333:DXH524391 EHD524333:EHD524391 EQZ524333:EQZ524391 FAV524333:FAV524391 FKR524333:FKR524391 FUN524333:FUN524391 GEJ524333:GEJ524391 GOF524333:GOF524391 GYB524333:GYB524391 HHX524333:HHX524391 HRT524333:HRT524391 IBP524333:IBP524391 ILL524333:ILL524391 IVH524333:IVH524391 JFD524333:JFD524391 JOZ524333:JOZ524391 JYV524333:JYV524391 KIR524333:KIR524391 KSN524333:KSN524391 LCJ524333:LCJ524391 LMF524333:LMF524391 LWB524333:LWB524391 MFX524333:MFX524391 MPT524333:MPT524391 MZP524333:MZP524391 NJL524333:NJL524391 NTH524333:NTH524391 ODD524333:ODD524391 OMZ524333:OMZ524391 OWV524333:OWV524391 PGR524333:PGR524391 PQN524333:PQN524391 QAJ524333:QAJ524391 QKF524333:QKF524391 QUB524333:QUB524391 RDX524333:RDX524391 RNT524333:RNT524391 RXP524333:RXP524391 SHL524333:SHL524391 SRH524333:SRH524391 TBD524333:TBD524391 TKZ524333:TKZ524391 TUV524333:TUV524391 UER524333:UER524391 UON524333:UON524391 UYJ524333:UYJ524391 VIF524333:VIF524391 VSB524333:VSB524391 WBX524333:WBX524391 WLT524333:WLT524391 WVP524333:WVP524391 H589869:H589927 JD589869:JD589927 SZ589869:SZ589927 ACV589869:ACV589927 AMR589869:AMR589927 AWN589869:AWN589927 BGJ589869:BGJ589927 BQF589869:BQF589927 CAB589869:CAB589927 CJX589869:CJX589927 CTT589869:CTT589927 DDP589869:DDP589927 DNL589869:DNL589927 DXH589869:DXH589927 EHD589869:EHD589927 EQZ589869:EQZ589927 FAV589869:FAV589927 FKR589869:FKR589927 FUN589869:FUN589927 GEJ589869:GEJ589927 GOF589869:GOF589927 GYB589869:GYB589927 HHX589869:HHX589927 HRT589869:HRT589927 IBP589869:IBP589927 ILL589869:ILL589927 IVH589869:IVH589927 JFD589869:JFD589927 JOZ589869:JOZ589927 JYV589869:JYV589927 KIR589869:KIR589927 KSN589869:KSN589927 LCJ589869:LCJ589927 LMF589869:LMF589927 LWB589869:LWB589927 MFX589869:MFX589927 MPT589869:MPT589927 MZP589869:MZP589927 NJL589869:NJL589927 NTH589869:NTH589927 ODD589869:ODD589927 OMZ589869:OMZ589927 OWV589869:OWV589927 PGR589869:PGR589927 PQN589869:PQN589927 QAJ589869:QAJ589927 QKF589869:QKF589927 QUB589869:QUB589927 RDX589869:RDX589927 RNT589869:RNT589927 RXP589869:RXP589927 SHL589869:SHL589927 SRH589869:SRH589927 TBD589869:TBD589927 TKZ589869:TKZ589927 TUV589869:TUV589927 UER589869:UER589927 UON589869:UON589927 UYJ589869:UYJ589927 VIF589869:VIF589927 VSB589869:VSB589927 WBX589869:WBX589927 WLT589869:WLT589927 WVP589869:WVP589927 H655405:H655463 JD655405:JD655463 SZ655405:SZ655463 ACV655405:ACV655463 AMR655405:AMR655463 AWN655405:AWN655463 BGJ655405:BGJ655463 BQF655405:BQF655463 CAB655405:CAB655463 CJX655405:CJX655463 CTT655405:CTT655463 DDP655405:DDP655463 DNL655405:DNL655463 DXH655405:DXH655463 EHD655405:EHD655463 EQZ655405:EQZ655463 FAV655405:FAV655463 FKR655405:FKR655463 FUN655405:FUN655463 GEJ655405:GEJ655463 GOF655405:GOF655463 GYB655405:GYB655463 HHX655405:HHX655463 HRT655405:HRT655463 IBP655405:IBP655463 ILL655405:ILL655463 IVH655405:IVH655463 JFD655405:JFD655463 JOZ655405:JOZ655463 JYV655405:JYV655463 KIR655405:KIR655463 KSN655405:KSN655463 LCJ655405:LCJ655463 LMF655405:LMF655463 LWB655405:LWB655463 MFX655405:MFX655463 MPT655405:MPT655463 MZP655405:MZP655463 NJL655405:NJL655463 NTH655405:NTH655463 ODD655405:ODD655463 OMZ655405:OMZ655463 OWV655405:OWV655463 PGR655405:PGR655463 PQN655405:PQN655463 QAJ655405:QAJ655463 QKF655405:QKF655463 QUB655405:QUB655463 RDX655405:RDX655463 RNT655405:RNT655463 RXP655405:RXP655463 SHL655405:SHL655463 SRH655405:SRH655463 TBD655405:TBD655463 TKZ655405:TKZ655463 TUV655405:TUV655463 UER655405:UER655463 UON655405:UON655463 UYJ655405:UYJ655463 VIF655405:VIF655463 VSB655405:VSB655463 WBX655405:WBX655463 WLT655405:WLT655463 WVP655405:WVP655463 H720941:H720999 JD720941:JD720999 SZ720941:SZ720999 ACV720941:ACV720999 AMR720941:AMR720999 AWN720941:AWN720999 BGJ720941:BGJ720999 BQF720941:BQF720999 CAB720941:CAB720999 CJX720941:CJX720999 CTT720941:CTT720999 DDP720941:DDP720999 DNL720941:DNL720999 DXH720941:DXH720999 EHD720941:EHD720999 EQZ720941:EQZ720999 FAV720941:FAV720999 FKR720941:FKR720999 FUN720941:FUN720999 GEJ720941:GEJ720999 GOF720941:GOF720999 GYB720941:GYB720999 HHX720941:HHX720999 HRT720941:HRT720999 IBP720941:IBP720999 ILL720941:ILL720999 IVH720941:IVH720999 JFD720941:JFD720999 JOZ720941:JOZ720999 JYV720941:JYV720999 KIR720941:KIR720999 KSN720941:KSN720999 LCJ720941:LCJ720999 LMF720941:LMF720999 LWB720941:LWB720999 MFX720941:MFX720999 MPT720941:MPT720999 MZP720941:MZP720999 NJL720941:NJL720999 NTH720941:NTH720999 ODD720941:ODD720999 OMZ720941:OMZ720999 OWV720941:OWV720999 PGR720941:PGR720999 PQN720941:PQN720999 QAJ720941:QAJ720999 QKF720941:QKF720999 QUB720941:QUB720999 RDX720941:RDX720999 RNT720941:RNT720999 RXP720941:RXP720999 SHL720941:SHL720999 SRH720941:SRH720999 TBD720941:TBD720999 TKZ720941:TKZ720999 TUV720941:TUV720999 UER720941:UER720999 UON720941:UON720999 UYJ720941:UYJ720999 VIF720941:VIF720999 VSB720941:VSB720999 WBX720941:WBX720999 WLT720941:WLT720999 WVP720941:WVP720999 H786477:H786535 JD786477:JD786535 SZ786477:SZ786535 ACV786477:ACV786535 AMR786477:AMR786535 AWN786477:AWN786535 BGJ786477:BGJ786535 BQF786477:BQF786535 CAB786477:CAB786535 CJX786477:CJX786535 CTT786477:CTT786535 DDP786477:DDP786535 DNL786477:DNL786535 DXH786477:DXH786535 EHD786477:EHD786535 EQZ786477:EQZ786535 FAV786477:FAV786535 FKR786477:FKR786535 FUN786477:FUN786535 GEJ786477:GEJ786535 GOF786477:GOF786535 GYB786477:GYB786535 HHX786477:HHX786535 HRT786477:HRT786535 IBP786477:IBP786535 ILL786477:ILL786535 IVH786477:IVH786535 JFD786477:JFD786535 JOZ786477:JOZ786535 JYV786477:JYV786535 KIR786477:KIR786535 KSN786477:KSN786535 LCJ786477:LCJ786535 LMF786477:LMF786535 LWB786477:LWB786535 MFX786477:MFX786535 MPT786477:MPT786535 MZP786477:MZP786535 NJL786477:NJL786535 NTH786477:NTH786535 ODD786477:ODD786535 OMZ786477:OMZ786535 OWV786477:OWV786535 PGR786477:PGR786535 PQN786477:PQN786535 QAJ786477:QAJ786535 QKF786477:QKF786535 QUB786477:QUB786535 RDX786477:RDX786535 RNT786477:RNT786535 RXP786477:RXP786535 SHL786477:SHL786535 SRH786477:SRH786535 TBD786477:TBD786535 TKZ786477:TKZ786535 TUV786477:TUV786535 UER786477:UER786535 UON786477:UON786535 UYJ786477:UYJ786535 VIF786477:VIF786535 VSB786477:VSB786535 WBX786477:WBX786535 WLT786477:WLT786535 WVP786477:WVP786535 H852013:H852071 JD852013:JD852071 SZ852013:SZ852071 ACV852013:ACV852071 AMR852013:AMR852071 AWN852013:AWN852071 BGJ852013:BGJ852071 BQF852013:BQF852071 CAB852013:CAB852071 CJX852013:CJX852071 CTT852013:CTT852071 DDP852013:DDP852071 DNL852013:DNL852071 DXH852013:DXH852071 EHD852013:EHD852071 EQZ852013:EQZ852071 FAV852013:FAV852071 FKR852013:FKR852071 FUN852013:FUN852071 GEJ852013:GEJ852071 GOF852013:GOF852071 GYB852013:GYB852071 HHX852013:HHX852071 HRT852013:HRT852071 IBP852013:IBP852071 ILL852013:ILL852071 IVH852013:IVH852071 JFD852013:JFD852071 JOZ852013:JOZ852071 JYV852013:JYV852071 KIR852013:KIR852071 KSN852013:KSN852071 LCJ852013:LCJ852071 LMF852013:LMF852071 LWB852013:LWB852071 MFX852013:MFX852071 MPT852013:MPT852071 MZP852013:MZP852071 NJL852013:NJL852071 NTH852013:NTH852071 ODD852013:ODD852071 OMZ852013:OMZ852071 OWV852013:OWV852071 PGR852013:PGR852071 PQN852013:PQN852071 QAJ852013:QAJ852071 QKF852013:QKF852071 QUB852013:QUB852071 RDX852013:RDX852071 RNT852013:RNT852071 RXP852013:RXP852071 SHL852013:SHL852071 SRH852013:SRH852071 TBD852013:TBD852071 TKZ852013:TKZ852071 TUV852013:TUV852071 UER852013:UER852071 UON852013:UON852071 UYJ852013:UYJ852071 VIF852013:VIF852071 VSB852013:VSB852071 WBX852013:WBX852071 WLT852013:WLT852071 WVP852013:WVP852071 H917549:H917607 JD917549:JD917607 SZ917549:SZ917607 ACV917549:ACV917607 AMR917549:AMR917607 AWN917549:AWN917607 BGJ917549:BGJ917607 BQF917549:BQF917607 CAB917549:CAB917607 CJX917549:CJX917607 CTT917549:CTT917607 DDP917549:DDP917607 DNL917549:DNL917607 DXH917549:DXH917607 EHD917549:EHD917607 EQZ917549:EQZ917607 FAV917549:FAV917607 FKR917549:FKR917607 FUN917549:FUN917607 GEJ917549:GEJ917607 GOF917549:GOF917607 GYB917549:GYB917607 HHX917549:HHX917607 HRT917549:HRT917607 IBP917549:IBP917607 ILL917549:ILL917607 IVH917549:IVH917607 JFD917549:JFD917607 JOZ917549:JOZ917607 JYV917549:JYV917607 KIR917549:KIR917607 KSN917549:KSN917607 LCJ917549:LCJ917607 LMF917549:LMF917607 LWB917549:LWB917607 MFX917549:MFX917607 MPT917549:MPT917607 MZP917549:MZP917607 NJL917549:NJL917607 NTH917549:NTH917607 ODD917549:ODD917607 OMZ917549:OMZ917607 OWV917549:OWV917607 PGR917549:PGR917607 PQN917549:PQN917607 QAJ917549:QAJ917607 QKF917549:QKF917607 QUB917549:QUB917607 RDX917549:RDX917607 RNT917549:RNT917607 RXP917549:RXP917607 SHL917549:SHL917607 SRH917549:SRH917607 TBD917549:TBD917607 TKZ917549:TKZ917607 TUV917549:TUV917607 UER917549:UER917607 UON917549:UON917607 UYJ917549:UYJ917607 VIF917549:VIF917607 VSB917549:VSB917607 WBX917549:WBX917607 WLT917549:WLT917607 WVP917549:WVP917607 H983085:H983143 JD983085:JD983143 SZ983085:SZ983143 ACV983085:ACV983143 AMR983085:AMR983143 AWN983085:AWN983143 BGJ983085:BGJ983143 BQF983085:BQF983143 CAB983085:CAB983143 CJX983085:CJX983143 CTT983085:CTT983143 DDP983085:DDP983143 DNL983085:DNL983143 DXH983085:DXH983143 EHD983085:EHD983143 EQZ983085:EQZ983143 FAV983085:FAV983143 FKR983085:FKR983143 FUN983085:FUN983143 GEJ983085:GEJ983143 GOF983085:GOF983143 GYB983085:GYB983143 HHX983085:HHX983143 HRT983085:HRT983143 IBP983085:IBP983143 ILL983085:ILL983143 IVH983085:IVH983143 JFD983085:JFD983143 JOZ983085:JOZ983143 JYV983085:JYV983143 KIR983085:KIR983143 KSN983085:KSN983143 LCJ983085:LCJ983143 LMF983085:LMF983143 LWB983085:LWB983143 MFX983085:MFX983143 MPT983085:MPT983143 MZP983085:MZP983143 NJL983085:NJL983143 NTH983085:NTH983143 ODD983085:ODD983143 OMZ983085:OMZ983143 OWV983085:OWV983143 PGR983085:PGR983143 PQN983085:PQN983143 QAJ983085:QAJ983143 QKF983085:QKF983143 QUB983085:QUB983143 RDX983085:RDX983143 RNT983085:RNT983143 RXP983085:RXP983143 SHL983085:SHL983143 SRH983085:SRH983143 TBD983085:TBD983143 TKZ983085:TKZ983143 TUV983085:TUV983143 UER983085:UER983143 UON983085:UON983143 UYJ983085:UYJ983143 VIF983085:VIF983143 VSB983085:VSB983143 WBX983085:WBX983143 WLT983085:WLT983143 WVP983085:WVP983143" xr:uid="{0368CDEE-DE2C-43CE-A6BA-B20A0F767FC5}">
      <formula1>"Lưu lượng, ."</formula1>
    </dataValidation>
    <dataValidation type="date" allowBlank="1" showInputMessage="1" showErrorMessage="1" errorTitle="NHẬP SAI RỒI BABY" error="Chỉ được nhập dữ liệu ngày tháng từ 01/01/1950 đến 31/12/2006" sqref="D31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D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D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D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D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D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D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D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D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D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D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D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D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D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D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D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D45:D103 IZ45:IZ103 SV45:SV103 ACR45:ACR103 AMN45:AMN103 AWJ45:AWJ103 BGF45:BGF103 BQB45:BQB103 BZX45:BZX103 CJT45:CJT103 CTP45:CTP103 DDL45:DDL103 DNH45:DNH103 DXD45:DXD103 EGZ45:EGZ103 EQV45:EQV103 FAR45:FAR103 FKN45:FKN103 FUJ45:FUJ103 GEF45:GEF103 GOB45:GOB103 GXX45:GXX103 HHT45:HHT103 HRP45:HRP103 IBL45:IBL103 ILH45:ILH103 IVD45:IVD103 JEZ45:JEZ103 JOV45:JOV103 JYR45:JYR103 KIN45:KIN103 KSJ45:KSJ103 LCF45:LCF103 LMB45:LMB103 LVX45:LVX103 MFT45:MFT103 MPP45:MPP103 MZL45:MZL103 NJH45:NJH103 NTD45:NTD103 OCZ45:OCZ103 OMV45:OMV103 OWR45:OWR103 PGN45:PGN103 PQJ45:PQJ103 QAF45:QAF103 QKB45:QKB103 QTX45:QTX103 RDT45:RDT103 RNP45:RNP103 RXL45:RXL103 SHH45:SHH103 SRD45:SRD103 TAZ45:TAZ103 TKV45:TKV103 TUR45:TUR103 UEN45:UEN103 UOJ45:UOJ103 UYF45:UYF103 VIB45:VIB103 VRX45:VRX103 WBT45:WBT103 WLP45:WLP103 WVL45:WVL103 D65581:D65639 IZ65581:IZ65639 SV65581:SV65639 ACR65581:ACR65639 AMN65581:AMN65639 AWJ65581:AWJ65639 BGF65581:BGF65639 BQB65581:BQB65639 BZX65581:BZX65639 CJT65581:CJT65639 CTP65581:CTP65639 DDL65581:DDL65639 DNH65581:DNH65639 DXD65581:DXD65639 EGZ65581:EGZ65639 EQV65581:EQV65639 FAR65581:FAR65639 FKN65581:FKN65639 FUJ65581:FUJ65639 GEF65581:GEF65639 GOB65581:GOB65639 GXX65581:GXX65639 HHT65581:HHT65639 HRP65581:HRP65639 IBL65581:IBL65639 ILH65581:ILH65639 IVD65581:IVD65639 JEZ65581:JEZ65639 JOV65581:JOV65639 JYR65581:JYR65639 KIN65581:KIN65639 KSJ65581:KSJ65639 LCF65581:LCF65639 LMB65581:LMB65639 LVX65581:LVX65639 MFT65581:MFT65639 MPP65581:MPP65639 MZL65581:MZL65639 NJH65581:NJH65639 NTD65581:NTD65639 OCZ65581:OCZ65639 OMV65581:OMV65639 OWR65581:OWR65639 PGN65581:PGN65639 PQJ65581:PQJ65639 QAF65581:QAF65639 QKB65581:QKB65639 QTX65581:QTX65639 RDT65581:RDT65639 RNP65581:RNP65639 RXL65581:RXL65639 SHH65581:SHH65639 SRD65581:SRD65639 TAZ65581:TAZ65639 TKV65581:TKV65639 TUR65581:TUR65639 UEN65581:UEN65639 UOJ65581:UOJ65639 UYF65581:UYF65639 VIB65581:VIB65639 VRX65581:VRX65639 WBT65581:WBT65639 WLP65581:WLP65639 WVL65581:WVL65639 D131117:D131175 IZ131117:IZ131175 SV131117:SV131175 ACR131117:ACR131175 AMN131117:AMN131175 AWJ131117:AWJ131175 BGF131117:BGF131175 BQB131117:BQB131175 BZX131117:BZX131175 CJT131117:CJT131175 CTP131117:CTP131175 DDL131117:DDL131175 DNH131117:DNH131175 DXD131117:DXD131175 EGZ131117:EGZ131175 EQV131117:EQV131175 FAR131117:FAR131175 FKN131117:FKN131175 FUJ131117:FUJ131175 GEF131117:GEF131175 GOB131117:GOB131175 GXX131117:GXX131175 HHT131117:HHT131175 HRP131117:HRP131175 IBL131117:IBL131175 ILH131117:ILH131175 IVD131117:IVD131175 JEZ131117:JEZ131175 JOV131117:JOV131175 JYR131117:JYR131175 KIN131117:KIN131175 KSJ131117:KSJ131175 LCF131117:LCF131175 LMB131117:LMB131175 LVX131117:LVX131175 MFT131117:MFT131175 MPP131117:MPP131175 MZL131117:MZL131175 NJH131117:NJH131175 NTD131117:NTD131175 OCZ131117:OCZ131175 OMV131117:OMV131175 OWR131117:OWR131175 PGN131117:PGN131175 PQJ131117:PQJ131175 QAF131117:QAF131175 QKB131117:QKB131175 QTX131117:QTX131175 RDT131117:RDT131175 RNP131117:RNP131175 RXL131117:RXL131175 SHH131117:SHH131175 SRD131117:SRD131175 TAZ131117:TAZ131175 TKV131117:TKV131175 TUR131117:TUR131175 UEN131117:UEN131175 UOJ131117:UOJ131175 UYF131117:UYF131175 VIB131117:VIB131175 VRX131117:VRX131175 WBT131117:WBT131175 WLP131117:WLP131175 WVL131117:WVL131175 D196653:D196711 IZ196653:IZ196711 SV196653:SV196711 ACR196653:ACR196711 AMN196653:AMN196711 AWJ196653:AWJ196711 BGF196653:BGF196711 BQB196653:BQB196711 BZX196653:BZX196711 CJT196653:CJT196711 CTP196653:CTP196711 DDL196653:DDL196711 DNH196653:DNH196711 DXD196653:DXD196711 EGZ196653:EGZ196711 EQV196653:EQV196711 FAR196653:FAR196711 FKN196653:FKN196711 FUJ196653:FUJ196711 GEF196653:GEF196711 GOB196653:GOB196711 GXX196653:GXX196711 HHT196653:HHT196711 HRP196653:HRP196711 IBL196653:IBL196711 ILH196653:ILH196711 IVD196653:IVD196711 JEZ196653:JEZ196711 JOV196653:JOV196711 JYR196653:JYR196711 KIN196653:KIN196711 KSJ196653:KSJ196711 LCF196653:LCF196711 LMB196653:LMB196711 LVX196653:LVX196711 MFT196653:MFT196711 MPP196653:MPP196711 MZL196653:MZL196711 NJH196653:NJH196711 NTD196653:NTD196711 OCZ196653:OCZ196711 OMV196653:OMV196711 OWR196653:OWR196711 PGN196653:PGN196711 PQJ196653:PQJ196711 QAF196653:QAF196711 QKB196653:QKB196711 QTX196653:QTX196711 RDT196653:RDT196711 RNP196653:RNP196711 RXL196653:RXL196711 SHH196653:SHH196711 SRD196653:SRD196711 TAZ196653:TAZ196711 TKV196653:TKV196711 TUR196653:TUR196711 UEN196653:UEN196711 UOJ196653:UOJ196711 UYF196653:UYF196711 VIB196653:VIB196711 VRX196653:VRX196711 WBT196653:WBT196711 WLP196653:WLP196711 WVL196653:WVL196711 D262189:D262247 IZ262189:IZ262247 SV262189:SV262247 ACR262189:ACR262247 AMN262189:AMN262247 AWJ262189:AWJ262247 BGF262189:BGF262247 BQB262189:BQB262247 BZX262189:BZX262247 CJT262189:CJT262247 CTP262189:CTP262247 DDL262189:DDL262247 DNH262189:DNH262247 DXD262189:DXD262247 EGZ262189:EGZ262247 EQV262189:EQV262247 FAR262189:FAR262247 FKN262189:FKN262247 FUJ262189:FUJ262247 GEF262189:GEF262247 GOB262189:GOB262247 GXX262189:GXX262247 HHT262189:HHT262247 HRP262189:HRP262247 IBL262189:IBL262247 ILH262189:ILH262247 IVD262189:IVD262247 JEZ262189:JEZ262247 JOV262189:JOV262247 JYR262189:JYR262247 KIN262189:KIN262247 KSJ262189:KSJ262247 LCF262189:LCF262247 LMB262189:LMB262247 LVX262189:LVX262247 MFT262189:MFT262247 MPP262189:MPP262247 MZL262189:MZL262247 NJH262189:NJH262247 NTD262189:NTD262247 OCZ262189:OCZ262247 OMV262189:OMV262247 OWR262189:OWR262247 PGN262189:PGN262247 PQJ262189:PQJ262247 QAF262189:QAF262247 QKB262189:QKB262247 QTX262189:QTX262247 RDT262189:RDT262247 RNP262189:RNP262247 RXL262189:RXL262247 SHH262189:SHH262247 SRD262189:SRD262247 TAZ262189:TAZ262247 TKV262189:TKV262247 TUR262189:TUR262247 UEN262189:UEN262247 UOJ262189:UOJ262247 UYF262189:UYF262247 VIB262189:VIB262247 VRX262189:VRX262247 WBT262189:WBT262247 WLP262189:WLP262247 WVL262189:WVL262247 D327725:D327783 IZ327725:IZ327783 SV327725:SV327783 ACR327725:ACR327783 AMN327725:AMN327783 AWJ327725:AWJ327783 BGF327725:BGF327783 BQB327725:BQB327783 BZX327725:BZX327783 CJT327725:CJT327783 CTP327725:CTP327783 DDL327725:DDL327783 DNH327725:DNH327783 DXD327725:DXD327783 EGZ327725:EGZ327783 EQV327725:EQV327783 FAR327725:FAR327783 FKN327725:FKN327783 FUJ327725:FUJ327783 GEF327725:GEF327783 GOB327725:GOB327783 GXX327725:GXX327783 HHT327725:HHT327783 HRP327725:HRP327783 IBL327725:IBL327783 ILH327725:ILH327783 IVD327725:IVD327783 JEZ327725:JEZ327783 JOV327725:JOV327783 JYR327725:JYR327783 KIN327725:KIN327783 KSJ327725:KSJ327783 LCF327725:LCF327783 LMB327725:LMB327783 LVX327725:LVX327783 MFT327725:MFT327783 MPP327725:MPP327783 MZL327725:MZL327783 NJH327725:NJH327783 NTD327725:NTD327783 OCZ327725:OCZ327783 OMV327725:OMV327783 OWR327725:OWR327783 PGN327725:PGN327783 PQJ327725:PQJ327783 QAF327725:QAF327783 QKB327725:QKB327783 QTX327725:QTX327783 RDT327725:RDT327783 RNP327725:RNP327783 RXL327725:RXL327783 SHH327725:SHH327783 SRD327725:SRD327783 TAZ327725:TAZ327783 TKV327725:TKV327783 TUR327725:TUR327783 UEN327725:UEN327783 UOJ327725:UOJ327783 UYF327725:UYF327783 VIB327725:VIB327783 VRX327725:VRX327783 WBT327725:WBT327783 WLP327725:WLP327783 WVL327725:WVL327783 D393261:D393319 IZ393261:IZ393319 SV393261:SV393319 ACR393261:ACR393319 AMN393261:AMN393319 AWJ393261:AWJ393319 BGF393261:BGF393319 BQB393261:BQB393319 BZX393261:BZX393319 CJT393261:CJT393319 CTP393261:CTP393319 DDL393261:DDL393319 DNH393261:DNH393319 DXD393261:DXD393319 EGZ393261:EGZ393319 EQV393261:EQV393319 FAR393261:FAR393319 FKN393261:FKN393319 FUJ393261:FUJ393319 GEF393261:GEF393319 GOB393261:GOB393319 GXX393261:GXX393319 HHT393261:HHT393319 HRP393261:HRP393319 IBL393261:IBL393319 ILH393261:ILH393319 IVD393261:IVD393319 JEZ393261:JEZ393319 JOV393261:JOV393319 JYR393261:JYR393319 KIN393261:KIN393319 KSJ393261:KSJ393319 LCF393261:LCF393319 LMB393261:LMB393319 LVX393261:LVX393319 MFT393261:MFT393319 MPP393261:MPP393319 MZL393261:MZL393319 NJH393261:NJH393319 NTD393261:NTD393319 OCZ393261:OCZ393319 OMV393261:OMV393319 OWR393261:OWR393319 PGN393261:PGN393319 PQJ393261:PQJ393319 QAF393261:QAF393319 QKB393261:QKB393319 QTX393261:QTX393319 RDT393261:RDT393319 RNP393261:RNP393319 RXL393261:RXL393319 SHH393261:SHH393319 SRD393261:SRD393319 TAZ393261:TAZ393319 TKV393261:TKV393319 TUR393261:TUR393319 UEN393261:UEN393319 UOJ393261:UOJ393319 UYF393261:UYF393319 VIB393261:VIB393319 VRX393261:VRX393319 WBT393261:WBT393319 WLP393261:WLP393319 WVL393261:WVL393319 D458797:D458855 IZ458797:IZ458855 SV458797:SV458855 ACR458797:ACR458855 AMN458797:AMN458855 AWJ458797:AWJ458855 BGF458797:BGF458855 BQB458797:BQB458855 BZX458797:BZX458855 CJT458797:CJT458855 CTP458797:CTP458855 DDL458797:DDL458855 DNH458797:DNH458855 DXD458797:DXD458855 EGZ458797:EGZ458855 EQV458797:EQV458855 FAR458797:FAR458855 FKN458797:FKN458855 FUJ458797:FUJ458855 GEF458797:GEF458855 GOB458797:GOB458855 GXX458797:GXX458855 HHT458797:HHT458855 HRP458797:HRP458855 IBL458797:IBL458855 ILH458797:ILH458855 IVD458797:IVD458855 JEZ458797:JEZ458855 JOV458797:JOV458855 JYR458797:JYR458855 KIN458797:KIN458855 KSJ458797:KSJ458855 LCF458797:LCF458855 LMB458797:LMB458855 LVX458797:LVX458855 MFT458797:MFT458855 MPP458797:MPP458855 MZL458797:MZL458855 NJH458797:NJH458855 NTD458797:NTD458855 OCZ458797:OCZ458855 OMV458797:OMV458855 OWR458797:OWR458855 PGN458797:PGN458855 PQJ458797:PQJ458855 QAF458797:QAF458855 QKB458797:QKB458855 QTX458797:QTX458855 RDT458797:RDT458855 RNP458797:RNP458855 RXL458797:RXL458855 SHH458797:SHH458855 SRD458797:SRD458855 TAZ458797:TAZ458855 TKV458797:TKV458855 TUR458797:TUR458855 UEN458797:UEN458855 UOJ458797:UOJ458855 UYF458797:UYF458855 VIB458797:VIB458855 VRX458797:VRX458855 WBT458797:WBT458855 WLP458797:WLP458855 WVL458797:WVL458855 D524333:D524391 IZ524333:IZ524391 SV524333:SV524391 ACR524333:ACR524391 AMN524333:AMN524391 AWJ524333:AWJ524391 BGF524333:BGF524391 BQB524333:BQB524391 BZX524333:BZX524391 CJT524333:CJT524391 CTP524333:CTP524391 DDL524333:DDL524391 DNH524333:DNH524391 DXD524333:DXD524391 EGZ524333:EGZ524391 EQV524333:EQV524391 FAR524333:FAR524391 FKN524333:FKN524391 FUJ524333:FUJ524391 GEF524333:GEF524391 GOB524333:GOB524391 GXX524333:GXX524391 HHT524333:HHT524391 HRP524333:HRP524391 IBL524333:IBL524391 ILH524333:ILH524391 IVD524333:IVD524391 JEZ524333:JEZ524391 JOV524333:JOV524391 JYR524333:JYR524391 KIN524333:KIN524391 KSJ524333:KSJ524391 LCF524333:LCF524391 LMB524333:LMB524391 LVX524333:LVX524391 MFT524333:MFT524391 MPP524333:MPP524391 MZL524333:MZL524391 NJH524333:NJH524391 NTD524333:NTD524391 OCZ524333:OCZ524391 OMV524333:OMV524391 OWR524333:OWR524391 PGN524333:PGN524391 PQJ524333:PQJ524391 QAF524333:QAF524391 QKB524333:QKB524391 QTX524333:QTX524391 RDT524333:RDT524391 RNP524333:RNP524391 RXL524333:RXL524391 SHH524333:SHH524391 SRD524333:SRD524391 TAZ524333:TAZ524391 TKV524333:TKV524391 TUR524333:TUR524391 UEN524333:UEN524391 UOJ524333:UOJ524391 UYF524333:UYF524391 VIB524333:VIB524391 VRX524333:VRX524391 WBT524333:WBT524391 WLP524333:WLP524391 WVL524333:WVL524391 D589869:D589927 IZ589869:IZ589927 SV589869:SV589927 ACR589869:ACR589927 AMN589869:AMN589927 AWJ589869:AWJ589927 BGF589869:BGF589927 BQB589869:BQB589927 BZX589869:BZX589927 CJT589869:CJT589927 CTP589869:CTP589927 DDL589869:DDL589927 DNH589869:DNH589927 DXD589869:DXD589927 EGZ589869:EGZ589927 EQV589869:EQV589927 FAR589869:FAR589927 FKN589869:FKN589927 FUJ589869:FUJ589927 GEF589869:GEF589927 GOB589869:GOB589927 GXX589869:GXX589927 HHT589869:HHT589927 HRP589869:HRP589927 IBL589869:IBL589927 ILH589869:ILH589927 IVD589869:IVD589927 JEZ589869:JEZ589927 JOV589869:JOV589927 JYR589869:JYR589927 KIN589869:KIN589927 KSJ589869:KSJ589927 LCF589869:LCF589927 LMB589869:LMB589927 LVX589869:LVX589927 MFT589869:MFT589927 MPP589869:MPP589927 MZL589869:MZL589927 NJH589869:NJH589927 NTD589869:NTD589927 OCZ589869:OCZ589927 OMV589869:OMV589927 OWR589869:OWR589927 PGN589869:PGN589927 PQJ589869:PQJ589927 QAF589869:QAF589927 QKB589869:QKB589927 QTX589869:QTX589927 RDT589869:RDT589927 RNP589869:RNP589927 RXL589869:RXL589927 SHH589869:SHH589927 SRD589869:SRD589927 TAZ589869:TAZ589927 TKV589869:TKV589927 TUR589869:TUR589927 UEN589869:UEN589927 UOJ589869:UOJ589927 UYF589869:UYF589927 VIB589869:VIB589927 VRX589869:VRX589927 WBT589869:WBT589927 WLP589869:WLP589927 WVL589869:WVL589927 D655405:D655463 IZ655405:IZ655463 SV655405:SV655463 ACR655405:ACR655463 AMN655405:AMN655463 AWJ655405:AWJ655463 BGF655405:BGF655463 BQB655405:BQB655463 BZX655405:BZX655463 CJT655405:CJT655463 CTP655405:CTP655463 DDL655405:DDL655463 DNH655405:DNH655463 DXD655405:DXD655463 EGZ655405:EGZ655463 EQV655405:EQV655463 FAR655405:FAR655463 FKN655405:FKN655463 FUJ655405:FUJ655463 GEF655405:GEF655463 GOB655405:GOB655463 GXX655405:GXX655463 HHT655405:HHT655463 HRP655405:HRP655463 IBL655405:IBL655463 ILH655405:ILH655463 IVD655405:IVD655463 JEZ655405:JEZ655463 JOV655405:JOV655463 JYR655405:JYR655463 KIN655405:KIN655463 KSJ655405:KSJ655463 LCF655405:LCF655463 LMB655405:LMB655463 LVX655405:LVX655463 MFT655405:MFT655463 MPP655405:MPP655463 MZL655405:MZL655463 NJH655405:NJH655463 NTD655405:NTD655463 OCZ655405:OCZ655463 OMV655405:OMV655463 OWR655405:OWR655463 PGN655405:PGN655463 PQJ655405:PQJ655463 QAF655405:QAF655463 QKB655405:QKB655463 QTX655405:QTX655463 RDT655405:RDT655463 RNP655405:RNP655463 RXL655405:RXL655463 SHH655405:SHH655463 SRD655405:SRD655463 TAZ655405:TAZ655463 TKV655405:TKV655463 TUR655405:TUR655463 UEN655405:UEN655463 UOJ655405:UOJ655463 UYF655405:UYF655463 VIB655405:VIB655463 VRX655405:VRX655463 WBT655405:WBT655463 WLP655405:WLP655463 WVL655405:WVL655463 D720941:D720999 IZ720941:IZ720999 SV720941:SV720999 ACR720941:ACR720999 AMN720941:AMN720999 AWJ720941:AWJ720999 BGF720941:BGF720999 BQB720941:BQB720999 BZX720941:BZX720999 CJT720941:CJT720999 CTP720941:CTP720999 DDL720941:DDL720999 DNH720941:DNH720999 DXD720941:DXD720999 EGZ720941:EGZ720999 EQV720941:EQV720999 FAR720941:FAR720999 FKN720941:FKN720999 FUJ720941:FUJ720999 GEF720941:GEF720999 GOB720941:GOB720999 GXX720941:GXX720999 HHT720941:HHT720999 HRP720941:HRP720999 IBL720941:IBL720999 ILH720941:ILH720999 IVD720941:IVD720999 JEZ720941:JEZ720999 JOV720941:JOV720999 JYR720941:JYR720999 KIN720941:KIN720999 KSJ720941:KSJ720999 LCF720941:LCF720999 LMB720941:LMB720999 LVX720941:LVX720999 MFT720941:MFT720999 MPP720941:MPP720999 MZL720941:MZL720999 NJH720941:NJH720999 NTD720941:NTD720999 OCZ720941:OCZ720999 OMV720941:OMV720999 OWR720941:OWR720999 PGN720941:PGN720999 PQJ720941:PQJ720999 QAF720941:QAF720999 QKB720941:QKB720999 QTX720941:QTX720999 RDT720941:RDT720999 RNP720941:RNP720999 RXL720941:RXL720999 SHH720941:SHH720999 SRD720941:SRD720999 TAZ720941:TAZ720999 TKV720941:TKV720999 TUR720941:TUR720999 UEN720941:UEN720999 UOJ720941:UOJ720999 UYF720941:UYF720999 VIB720941:VIB720999 VRX720941:VRX720999 WBT720941:WBT720999 WLP720941:WLP720999 WVL720941:WVL720999 D786477:D786535 IZ786477:IZ786535 SV786477:SV786535 ACR786477:ACR786535 AMN786477:AMN786535 AWJ786477:AWJ786535 BGF786477:BGF786535 BQB786477:BQB786535 BZX786477:BZX786535 CJT786477:CJT786535 CTP786477:CTP786535 DDL786477:DDL786535 DNH786477:DNH786535 DXD786477:DXD786535 EGZ786477:EGZ786535 EQV786477:EQV786535 FAR786477:FAR786535 FKN786477:FKN786535 FUJ786477:FUJ786535 GEF786477:GEF786535 GOB786477:GOB786535 GXX786477:GXX786535 HHT786477:HHT786535 HRP786477:HRP786535 IBL786477:IBL786535 ILH786477:ILH786535 IVD786477:IVD786535 JEZ786477:JEZ786535 JOV786477:JOV786535 JYR786477:JYR786535 KIN786477:KIN786535 KSJ786477:KSJ786535 LCF786477:LCF786535 LMB786477:LMB786535 LVX786477:LVX786535 MFT786477:MFT786535 MPP786477:MPP786535 MZL786477:MZL786535 NJH786477:NJH786535 NTD786477:NTD786535 OCZ786477:OCZ786535 OMV786477:OMV786535 OWR786477:OWR786535 PGN786477:PGN786535 PQJ786477:PQJ786535 QAF786477:QAF786535 QKB786477:QKB786535 QTX786477:QTX786535 RDT786477:RDT786535 RNP786477:RNP786535 RXL786477:RXL786535 SHH786477:SHH786535 SRD786477:SRD786535 TAZ786477:TAZ786535 TKV786477:TKV786535 TUR786477:TUR786535 UEN786477:UEN786535 UOJ786477:UOJ786535 UYF786477:UYF786535 VIB786477:VIB786535 VRX786477:VRX786535 WBT786477:WBT786535 WLP786477:WLP786535 WVL786477:WVL786535 D852013:D852071 IZ852013:IZ852071 SV852013:SV852071 ACR852013:ACR852071 AMN852013:AMN852071 AWJ852013:AWJ852071 BGF852013:BGF852071 BQB852013:BQB852071 BZX852013:BZX852071 CJT852013:CJT852071 CTP852013:CTP852071 DDL852013:DDL852071 DNH852013:DNH852071 DXD852013:DXD852071 EGZ852013:EGZ852071 EQV852013:EQV852071 FAR852013:FAR852071 FKN852013:FKN852071 FUJ852013:FUJ852071 GEF852013:GEF852071 GOB852013:GOB852071 GXX852013:GXX852071 HHT852013:HHT852071 HRP852013:HRP852071 IBL852013:IBL852071 ILH852013:ILH852071 IVD852013:IVD852071 JEZ852013:JEZ852071 JOV852013:JOV852071 JYR852013:JYR852071 KIN852013:KIN852071 KSJ852013:KSJ852071 LCF852013:LCF852071 LMB852013:LMB852071 LVX852013:LVX852071 MFT852013:MFT852071 MPP852013:MPP852071 MZL852013:MZL852071 NJH852013:NJH852071 NTD852013:NTD852071 OCZ852013:OCZ852071 OMV852013:OMV852071 OWR852013:OWR852071 PGN852013:PGN852071 PQJ852013:PQJ852071 QAF852013:QAF852071 QKB852013:QKB852071 QTX852013:QTX852071 RDT852013:RDT852071 RNP852013:RNP852071 RXL852013:RXL852071 SHH852013:SHH852071 SRD852013:SRD852071 TAZ852013:TAZ852071 TKV852013:TKV852071 TUR852013:TUR852071 UEN852013:UEN852071 UOJ852013:UOJ852071 UYF852013:UYF852071 VIB852013:VIB852071 VRX852013:VRX852071 WBT852013:WBT852071 WLP852013:WLP852071 WVL852013:WVL852071 D917549:D917607 IZ917549:IZ917607 SV917549:SV917607 ACR917549:ACR917607 AMN917549:AMN917607 AWJ917549:AWJ917607 BGF917549:BGF917607 BQB917549:BQB917607 BZX917549:BZX917607 CJT917549:CJT917607 CTP917549:CTP917607 DDL917549:DDL917607 DNH917549:DNH917607 DXD917549:DXD917607 EGZ917549:EGZ917607 EQV917549:EQV917607 FAR917549:FAR917607 FKN917549:FKN917607 FUJ917549:FUJ917607 GEF917549:GEF917607 GOB917549:GOB917607 GXX917549:GXX917607 HHT917549:HHT917607 HRP917549:HRP917607 IBL917549:IBL917607 ILH917549:ILH917607 IVD917549:IVD917607 JEZ917549:JEZ917607 JOV917549:JOV917607 JYR917549:JYR917607 KIN917549:KIN917607 KSJ917549:KSJ917607 LCF917549:LCF917607 LMB917549:LMB917607 LVX917549:LVX917607 MFT917549:MFT917607 MPP917549:MPP917607 MZL917549:MZL917607 NJH917549:NJH917607 NTD917549:NTD917607 OCZ917549:OCZ917607 OMV917549:OMV917607 OWR917549:OWR917607 PGN917549:PGN917607 PQJ917549:PQJ917607 QAF917549:QAF917607 QKB917549:QKB917607 QTX917549:QTX917607 RDT917549:RDT917607 RNP917549:RNP917607 RXL917549:RXL917607 SHH917549:SHH917607 SRD917549:SRD917607 TAZ917549:TAZ917607 TKV917549:TKV917607 TUR917549:TUR917607 UEN917549:UEN917607 UOJ917549:UOJ917607 UYF917549:UYF917607 VIB917549:VIB917607 VRX917549:VRX917607 WBT917549:WBT917607 WLP917549:WLP917607 WVL917549:WVL917607 D983085:D983143 IZ983085:IZ983143 SV983085:SV983143 ACR983085:ACR983143 AMN983085:AMN983143 AWJ983085:AWJ983143 BGF983085:BGF983143 BQB983085:BQB983143 BZX983085:BZX983143 CJT983085:CJT983143 CTP983085:CTP983143 DDL983085:DDL983143 DNH983085:DNH983143 DXD983085:DXD983143 EGZ983085:EGZ983143 EQV983085:EQV983143 FAR983085:FAR983143 FKN983085:FKN983143 FUJ983085:FUJ983143 GEF983085:GEF983143 GOB983085:GOB983143 GXX983085:GXX983143 HHT983085:HHT983143 HRP983085:HRP983143 IBL983085:IBL983143 ILH983085:ILH983143 IVD983085:IVD983143 JEZ983085:JEZ983143 JOV983085:JOV983143 JYR983085:JYR983143 KIN983085:KIN983143 KSJ983085:KSJ983143 LCF983085:LCF983143 LMB983085:LMB983143 LVX983085:LVX983143 MFT983085:MFT983143 MPP983085:MPP983143 MZL983085:MZL983143 NJH983085:NJH983143 NTD983085:NTD983143 OCZ983085:OCZ983143 OMV983085:OMV983143 OWR983085:OWR983143 PGN983085:PGN983143 PQJ983085:PQJ983143 QAF983085:QAF983143 QKB983085:QKB983143 QTX983085:QTX983143 RDT983085:RDT983143 RNP983085:RNP983143 RXL983085:RXL983143 SHH983085:SHH983143 SRD983085:SRD983143 TAZ983085:TAZ983143 TKV983085:TKV983143 TUR983085:TUR983143 UEN983085:UEN983143 UOJ983085:UOJ983143 UYF983085:UYF983143 VIB983085:VIB983143 VRX983085:VRX983143 WBT983085:WBT983143 WLP983085:WLP983143 WVL983085:WVL983143" xr:uid="{62B9030E-49DE-41DB-9642-E1CA1169E025}">
      <formula1>18264</formula1>
      <formula2>39082</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2024-04-09T15:15:29Z</dcterms:created>
  <dcterms:modified xsi:type="dcterms:W3CDTF">2024-04-09T15:15:37Z</dcterms:modified>
</cp:coreProperties>
</file>