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02FE441E-A94F-453B-B691-517C2FE87D39}" xr6:coauthVersionLast="36" xr6:coauthVersionMax="47" xr10:uidLastSave="{00000000-0000-0000-0000-000000000000}"/>
  <bookViews>
    <workbookView xWindow="0" yWindow="0" windowWidth="12630" windowHeight="9960" xr2:uid="{AE59FA03-B400-463F-9047-0438C85239E6}"/>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<sst xmlns="http://schemas.openxmlformats.org/spreadsheetml/2006/main" count="609" uniqueCount="381">
  <si>
    <t>Lưu lượng</t>
  </si>
  <si>
    <t>Bạo GV</t>
  </si>
  <si>
    <t>Mễ Sở, Văn Giang, Hưng Yên</t>
  </si>
  <si>
    <t>033192005708</t>
  </si>
  <si>
    <t>Yến</t>
  </si>
  <si>
    <t>Trần Thị Sao</t>
  </si>
  <si>
    <t>.</t>
  </si>
  <si>
    <t>Thắng IT</t>
  </si>
  <si>
    <t>Thị trấn Chờ, Yên Phong, Bắc Ninh</t>
  </si>
  <si>
    <t>027199000481</t>
  </si>
  <si>
    <t>Nguyễn Thị</t>
  </si>
  <si>
    <t>Hà QTTB</t>
  </si>
  <si>
    <t>Đình Bảng, Từ Sơn, Bắc Ninh</t>
  </si>
  <si>
    <t>027205001045</t>
  </si>
  <si>
    <t>Vinh</t>
  </si>
  <si>
    <t>Nguyễn Hữu Thành</t>
  </si>
  <si>
    <t>Nghĩa PGĐ</t>
  </si>
  <si>
    <t>TT Lim, Tiên Du, Bắc Ninh</t>
  </si>
  <si>
    <t>027067011593</t>
  </si>
  <si>
    <t>Việt</t>
  </si>
  <si>
    <t>Hoàng Đức</t>
  </si>
  <si>
    <t>Trung GV</t>
  </si>
  <si>
    <t>Đáp Cầu, Bắc Ninh, Bắc Ninh</t>
  </si>
  <si>
    <t>027190001669</t>
  </si>
  <si>
    <t>Về</t>
  </si>
  <si>
    <t>Xiêm VP</t>
  </si>
  <si>
    <t>Trung tâm</t>
  </si>
  <si>
    <t>Vĩnh Phúc, Ba Đình, Hà Nội</t>
  </si>
  <si>
    <t>001175026707</t>
  </si>
  <si>
    <t>Tuyên</t>
  </si>
  <si>
    <t xml:space="preserve">Đỗ Thị </t>
  </si>
  <si>
    <t>Hưởng QTTB</t>
  </si>
  <si>
    <t>Xuân Cẩm, Hiệp Hoà, Bắc Giang</t>
  </si>
  <si>
    <t>024094005353</t>
  </si>
  <si>
    <t>Tùng</t>
  </si>
  <si>
    <t>Nguyễn Thanh</t>
  </si>
  <si>
    <t>Đoàn ĐT</t>
  </si>
  <si>
    <t>Đa Mai, Bắc Giang, Bắc Giang</t>
  </si>
  <si>
    <t>024088010758</t>
  </si>
  <si>
    <t>Ngô Thế</t>
  </si>
  <si>
    <t>Huấn GV</t>
  </si>
  <si>
    <t>TT Chờ, Yên Phong, Bắc Ninh</t>
  </si>
  <si>
    <t>027084000928</t>
  </si>
  <si>
    <t>Ngô Quý</t>
  </si>
  <si>
    <t>Hướng ĐT</t>
  </si>
  <si>
    <t>Phương Mai, Đống Đa, Hà Nội</t>
  </si>
  <si>
    <t>001205014492</t>
  </si>
  <si>
    <t>Trung</t>
  </si>
  <si>
    <t>Trần Đức</t>
  </si>
  <si>
    <t>Hội GV</t>
  </si>
  <si>
    <t>Liên Hà, Đông Anh, Hà Nội</t>
  </si>
  <si>
    <t>001098038877</t>
  </si>
  <si>
    <t>Triệu</t>
  </si>
  <si>
    <t>Ngô Văn</t>
  </si>
  <si>
    <t>Nam ĐT</t>
  </si>
  <si>
    <t>Hương Mạc, Từ Sơn, Bắc Ninh</t>
  </si>
  <si>
    <t>027301002850</t>
  </si>
  <si>
    <t>Trang</t>
  </si>
  <si>
    <t>Nguyễn Thị Thuỳ</t>
  </si>
  <si>
    <t>Dũng VPBG</t>
  </si>
  <si>
    <t>Ninh Sơn, Việt Yên, Bắc Giang</t>
  </si>
  <si>
    <t>024188006004</t>
  </si>
  <si>
    <t>Liên GV</t>
  </si>
  <si>
    <t>Dị Sử, Mỹ Hào, Hưng Yên</t>
  </si>
  <si>
    <t>033198011033</t>
  </si>
  <si>
    <t>Lê Thuỳ</t>
  </si>
  <si>
    <t>Mạnh VPHN</t>
  </si>
  <si>
    <t>Yên Cường, Ý Yên, Nam Định</t>
  </si>
  <si>
    <t>036197018059</t>
  </si>
  <si>
    <t>Đinh Thị Mai</t>
  </si>
  <si>
    <t>Tam Giang, Yên Phong, Bắc Ninh</t>
  </si>
  <si>
    <t>027094002961</t>
  </si>
  <si>
    <t>Toản</t>
  </si>
  <si>
    <t>Ngô Quang</t>
  </si>
  <si>
    <t>Thảo PGĐ</t>
  </si>
  <si>
    <t>Ninh Hiệp, Gia Lâm, Hà Nội</t>
  </si>
  <si>
    <t>001076032560</t>
  </si>
  <si>
    <t>Toàn</t>
  </si>
  <si>
    <t>Lý Duy</t>
  </si>
  <si>
    <t>Thưởng ĐT</t>
  </si>
  <si>
    <t>Tân Chi, Tiên Du, Bắc Ninh</t>
  </si>
  <si>
    <t>027191015531</t>
  </si>
  <si>
    <t>Tính</t>
  </si>
  <si>
    <t>Hà Thị</t>
  </si>
  <si>
    <t>Yên GV</t>
  </si>
  <si>
    <t>Đông Thọ, Yên Phong, Bắc Ninh</t>
  </si>
  <si>
    <t>027072001586</t>
  </si>
  <si>
    <t>Tiến</t>
  </si>
  <si>
    <t>Nguyễn Văn</t>
  </si>
  <si>
    <t>Xuyên GVTG</t>
  </si>
  <si>
    <t>Yên Thường, Gia Lâm, Hà Nội</t>
  </si>
  <si>
    <t>001085039689</t>
  </si>
  <si>
    <t>024187005146</t>
  </si>
  <si>
    <t>Thủy</t>
  </si>
  <si>
    <t>Đức VP</t>
  </si>
  <si>
    <t>Song Phượng, Đan Phượng, Hà Nội</t>
  </si>
  <si>
    <t>001187015027</t>
  </si>
  <si>
    <t>Thu</t>
  </si>
  <si>
    <t xml:space="preserve">Nguyễn Thị </t>
  </si>
  <si>
    <t>Đông GV</t>
  </si>
  <si>
    <t>Đồng Kỵ, Từ Sơn, Bắc Ninh</t>
  </si>
  <si>
    <t>027201000576</t>
  </si>
  <si>
    <t>Thi</t>
  </si>
  <si>
    <t>Vũ Đình</t>
  </si>
  <si>
    <t>Việt Đoàn, Tiên Du, Bắc Ninh</t>
  </si>
  <si>
    <t>027305002455</t>
  </si>
  <si>
    <t>Thảo</t>
  </si>
  <si>
    <t>Ngô Thị Thu</t>
  </si>
  <si>
    <t>001085029667</t>
  </si>
  <si>
    <t>Thành</t>
  </si>
  <si>
    <t>Bách Khoa, Hai Bà Trưng, Hà Nội</t>
  </si>
  <si>
    <t>001204027280</t>
  </si>
  <si>
    <t>Bùi Minh</t>
  </si>
  <si>
    <t>Chi Lăng, Chi Lăng, Lạng Sơn</t>
  </si>
  <si>
    <t>020093005564</t>
  </si>
  <si>
    <t>Thanh</t>
  </si>
  <si>
    <t>Hà Văn</t>
  </si>
  <si>
    <t>Tuấn GV</t>
  </si>
  <si>
    <t>Châu Khê, Từ Sơn, Bắc Ninh</t>
  </si>
  <si>
    <t>027097007181</t>
  </si>
  <si>
    <t>Thắng</t>
  </si>
  <si>
    <t>Lê Thanh</t>
  </si>
  <si>
    <t>Kiên BN</t>
  </si>
  <si>
    <t>027300006137</t>
  </si>
  <si>
    <t>Tâm</t>
  </si>
  <si>
    <t>Trần Thị Thanh</t>
  </si>
  <si>
    <t>Thành GV</t>
  </si>
  <si>
    <t>Đức Giang, Yên Dũng, Bắc Giang</t>
  </si>
  <si>
    <t>024300010692</t>
  </si>
  <si>
    <t>Lại Thị</t>
  </si>
  <si>
    <t>Tân TS</t>
  </si>
  <si>
    <t>Yên Trung, Yên Phong, Bắc Ninh</t>
  </si>
  <si>
    <t>024190006615</t>
  </si>
  <si>
    <t>Đặng Thị</t>
  </si>
  <si>
    <t>Giang Nam</t>
  </si>
  <si>
    <t>Thanh Thủy, Thanh Liêm, Hà Nam</t>
  </si>
  <si>
    <t>017186003433</t>
  </si>
  <si>
    <t>Quỳnh</t>
  </si>
  <si>
    <t>Nguyễn Thị Thu</t>
  </si>
  <si>
    <t>027300000599</t>
  </si>
  <si>
    <t>Lương Phong, Hiệp Hoà, Bắc Ninh</t>
  </si>
  <si>
    <t>024190022372</t>
  </si>
  <si>
    <t>Quyên</t>
  </si>
  <si>
    <t>Trần Thị Thu</t>
  </si>
  <si>
    <t>Tràng Cát, Hải An, Hải Phòng</t>
  </si>
  <si>
    <t>031086017266</t>
  </si>
  <si>
    <t>Quang</t>
  </si>
  <si>
    <t>Giảng Võ, Ba Đình, Hà Nội</t>
  </si>
  <si>
    <t>001086020527</t>
  </si>
  <si>
    <t>Quân</t>
  </si>
  <si>
    <t>Trương Phúc</t>
  </si>
  <si>
    <t>Hiếu GV</t>
  </si>
  <si>
    <t>Tiền An, Bắc Ninh, Bắc Ninh</t>
  </si>
  <si>
    <t>027301009901</t>
  </si>
  <si>
    <t>Phượng</t>
  </si>
  <si>
    <t>Lê Hồng</t>
  </si>
  <si>
    <t>Khương VP</t>
  </si>
  <si>
    <t>TT Nếnh, Việt Yên, Bắc Giang</t>
  </si>
  <si>
    <t>024184014441</t>
  </si>
  <si>
    <t>Phương</t>
  </si>
  <si>
    <t>Lê Thị</t>
  </si>
  <si>
    <t>Hòa Mạc, Duy Tiên, Hà Nam</t>
  </si>
  <si>
    <t>035187003536</t>
  </si>
  <si>
    <t>Nhung</t>
  </si>
  <si>
    <t>Trần Thị</t>
  </si>
  <si>
    <t>Nam Triều, Phú Xuyên, Hà Nội</t>
  </si>
  <si>
    <t>001198035020</t>
  </si>
  <si>
    <t>Phan Hồng</t>
  </si>
  <si>
    <t>Hoành Sơn, Giao Thủy, Nam Định</t>
  </si>
  <si>
    <t>036199007285</t>
  </si>
  <si>
    <t>Nhi</t>
  </si>
  <si>
    <t>Thị trấn Phú Minh, Phú Xuyên, Hà Nội</t>
  </si>
  <si>
    <t>001305002133</t>
  </si>
  <si>
    <t>Nguyên</t>
  </si>
  <si>
    <t>Nguyễn Phạm Thảo</t>
  </si>
  <si>
    <t>Thị trấn Lim, Tiên Du, Bắc Ninh</t>
  </si>
  <si>
    <t>093199007428</t>
  </si>
  <si>
    <t>Ngọc</t>
  </si>
  <si>
    <t>Nguyễn Thị Kim</t>
  </si>
  <si>
    <t>Hương Mai, Việt Yên, Bắc Giang</t>
  </si>
  <si>
    <t>024191017172</t>
  </si>
  <si>
    <t>Thảo ĐT</t>
  </si>
  <si>
    <t>Phù Đổng, Gia Lâm, Hà Nội</t>
  </si>
  <si>
    <t>01304006653</t>
  </si>
  <si>
    <t>Nguyễn Như</t>
  </si>
  <si>
    <t>024094015588</t>
  </si>
  <si>
    <t>Nghiêm</t>
  </si>
  <si>
    <t>Trần Duy</t>
  </si>
  <si>
    <t>Phúc Xá, Ba Đình, Hà Nội</t>
  </si>
  <si>
    <t>001305010292</t>
  </si>
  <si>
    <t xml:space="preserve">Nga </t>
  </si>
  <si>
    <t xml:space="preserve">Nguyễn Diệu </t>
  </si>
  <si>
    <t>Đông Tiến, Yên Phong, Bắc Ninh</t>
  </si>
  <si>
    <t>027199006455</t>
  </si>
  <si>
    <t>Nga</t>
  </si>
  <si>
    <t>Cao Thị Quỳnh</t>
  </si>
  <si>
    <t>01097032839</t>
  </si>
  <si>
    <t>Nam</t>
  </si>
  <si>
    <t>Ba Sao, Kim Bảng, Hà Nam</t>
  </si>
  <si>
    <t>035076004230</t>
  </si>
  <si>
    <t>Khương Xuân</t>
  </si>
  <si>
    <t>Châu Sơn, Phủ Lý, Hà Nam</t>
  </si>
  <si>
    <t>037068001733</t>
  </si>
  <si>
    <t>Minh</t>
  </si>
  <si>
    <t xml:space="preserve">Trần Văn </t>
  </si>
  <si>
    <t>01198026624</t>
  </si>
  <si>
    <t>Mây</t>
  </si>
  <si>
    <t>Đặng Thị Hồng</t>
  </si>
  <si>
    <t>024193016800</t>
  </si>
  <si>
    <t>Mẫn</t>
  </si>
  <si>
    <t>Đình Xuyên, Gia Lâm, Hà Nội</t>
  </si>
  <si>
    <t>001300042381</t>
  </si>
  <si>
    <t>Mai</t>
  </si>
  <si>
    <t>001195024674</t>
  </si>
  <si>
    <t>Lý</t>
  </si>
  <si>
    <t>Tam Sơn, Từ Sơn, Bắc Ninh</t>
  </si>
  <si>
    <t>027301001565</t>
  </si>
  <si>
    <t>Ly</t>
  </si>
  <si>
    <t>Nguyễn Khánh</t>
  </si>
  <si>
    <t>Tuấn Hùng HN</t>
  </si>
  <si>
    <t>Hoằng Thành, Hoằng Hóa, Thanh Hóa</t>
  </si>
  <si>
    <t>038199001799</t>
  </si>
  <si>
    <t>Loan</t>
  </si>
  <si>
    <t>Yên Phụ, Yên Phong, Bắc Ninh</t>
  </si>
  <si>
    <t>027193003912</t>
  </si>
  <si>
    <t>Đinh Thị Hồng</t>
  </si>
  <si>
    <t>Đoan Bái, Hiệp Hoà, Bắc Giang</t>
  </si>
  <si>
    <t>024195012243</t>
  </si>
  <si>
    <t>Linh</t>
  </si>
  <si>
    <t>Nguyễn Thị Bích</t>
  </si>
  <si>
    <t>Yên Tiến, Ý Yên, Nam Định</t>
  </si>
  <si>
    <t>036198002775</t>
  </si>
  <si>
    <t>Đa Tốn, Gia Lâm, Hà Nội</t>
  </si>
  <si>
    <t>001196007262</t>
  </si>
  <si>
    <t>Nguyễn Diệu</t>
  </si>
  <si>
    <t>An Nông, Triệu Sơn, Thanh Hóa</t>
  </si>
  <si>
    <t>038090013037</t>
  </si>
  <si>
    <t xml:space="preserve">Linh </t>
  </si>
  <si>
    <t xml:space="preserve">Hồ Văn </t>
  </si>
  <si>
    <t>Trần Hưng Đạo, Phủ Lý, Hà Nam</t>
  </si>
  <si>
    <t>'035196004749</t>
  </si>
  <si>
    <t>Liên</t>
  </si>
  <si>
    <t>Đỗ Thị Bích</t>
  </si>
  <si>
    <t>Châu Tiến, Quỳ Châu, Nghệ An</t>
  </si>
  <si>
    <t>040198020585</t>
  </si>
  <si>
    <t>Lăng</t>
  </si>
  <si>
    <t>Vi Thị</t>
  </si>
  <si>
    <t>036090010517</t>
  </si>
  <si>
    <t>Khương</t>
  </si>
  <si>
    <t>Phú Lương, Đông Hưng, Thái Bình</t>
  </si>
  <si>
    <t>034098011598</t>
  </si>
  <si>
    <t>Khuê</t>
  </si>
  <si>
    <t>Bùi Nhật</t>
  </si>
  <si>
    <t>Trình VPHN</t>
  </si>
  <si>
    <t>Yên Bằng, Ý Yên, Nam Định</t>
  </si>
  <si>
    <t>03707000107</t>
  </si>
  <si>
    <t>Khang</t>
  </si>
  <si>
    <t>Lã Văn</t>
  </si>
  <si>
    <t>TT Lâm, Ý Yên, Nam Định</t>
  </si>
  <si>
    <t>03619800703</t>
  </si>
  <si>
    <t>Huyền</t>
  </si>
  <si>
    <t xml:space="preserve">Trương Thị Thanh </t>
  </si>
  <si>
    <t>Giao Tiến, Giao Thủy, Nam Định</t>
  </si>
  <si>
    <t>035195004702</t>
  </si>
  <si>
    <t>Nguyễn Thị Thanh</t>
  </si>
  <si>
    <t>Ngọc Sơn, Hiệp Hoà, Bắc Gianng</t>
  </si>
  <si>
    <t>024187008824</t>
  </si>
  <si>
    <t>Trung TP</t>
  </si>
  <si>
    <t>Phú Khánh, Thái Bình, Thái Bình</t>
  </si>
  <si>
    <t>034094015671</t>
  </si>
  <si>
    <t>Huy</t>
  </si>
  <si>
    <t>Nguyễn Quang</t>
  </si>
  <si>
    <t>Trịnh GV</t>
  </si>
  <si>
    <t>Yên Viên, Gia Lâm, Hà Nội</t>
  </si>
  <si>
    <t>001193017604</t>
  </si>
  <si>
    <t>Hường</t>
  </si>
  <si>
    <t>Đỗ Thị Thu</t>
  </si>
  <si>
    <t>Gia Thụy, Long Biên, Hà Nội</t>
  </si>
  <si>
    <t>036191007156</t>
  </si>
  <si>
    <t>Bùi Thị</t>
  </si>
  <si>
    <t>Thiệu Giang, Thiệu Hóa, Thanh Hóa</t>
  </si>
  <si>
    <t>038300011408</t>
  </si>
  <si>
    <t>Hương</t>
  </si>
  <si>
    <t>024301012364</t>
  </si>
  <si>
    <t>Huệ</t>
  </si>
  <si>
    <t>Bắc Ruộng, Tánh Linh, Bình Thuận</t>
  </si>
  <si>
    <t>060195009011</t>
  </si>
  <si>
    <t>Kinh Bắc, Bắc Ninh, Bắc Ninh</t>
  </si>
  <si>
    <t>027094002911</t>
  </si>
  <si>
    <t>Hồng</t>
  </si>
  <si>
    <t>Nguyễn Đức</t>
  </si>
  <si>
    <t>Tân Long, Thái Nguyên, Thái Nguyên</t>
  </si>
  <si>
    <t>019090003892</t>
  </si>
  <si>
    <t>Hiền</t>
  </si>
  <si>
    <t>Dương Văn</t>
  </si>
  <si>
    <t>Minh Vương</t>
  </si>
  <si>
    <t>001191014542</t>
  </si>
  <si>
    <t>Hạnh</t>
  </si>
  <si>
    <t>Trần Thị Bích</t>
  </si>
  <si>
    <t xml:space="preserve">Mai Đình- Hiệp Hoà, Bắc Giang </t>
  </si>
  <si>
    <t>027193027514</t>
  </si>
  <si>
    <t>Hằng</t>
  </si>
  <si>
    <t>Vũ Thị</t>
  </si>
  <si>
    <t>Đồng Nguyên, Từ Sơn, Bắc Ninh</t>
  </si>
  <si>
    <t>027195005518</t>
  </si>
  <si>
    <t>Hoà Long, Yên Phong, Bắc Ninh</t>
  </si>
  <si>
    <t>027098002919</t>
  </si>
  <si>
    <t>Hải</t>
  </si>
  <si>
    <t>Bùi Quang</t>
  </si>
  <si>
    <t>022195001170</t>
  </si>
  <si>
    <t>Hà</t>
  </si>
  <si>
    <t>Vương Thị Thúy</t>
  </si>
  <si>
    <t>Giáp Sơn, Lục Ngạn, Bắc Giang</t>
  </si>
  <si>
    <t>0214186014826</t>
  </si>
  <si>
    <t>Trịnh Thị</t>
  </si>
  <si>
    <t>Liêm Túc, Thanh Liêm, Hà Nam</t>
  </si>
  <si>
    <t>035183001504</t>
  </si>
  <si>
    <t>Lê Thị Thu</t>
  </si>
  <si>
    <t>033181001354</t>
  </si>
  <si>
    <t>Gấm</t>
  </si>
  <si>
    <t>Phạm Thị</t>
  </si>
  <si>
    <t>Phương KT</t>
  </si>
  <si>
    <t>Văn Môn, Yên Phong, Bắc Ninh</t>
  </si>
  <si>
    <t>027199005016</t>
  </si>
  <si>
    <t>Diễm</t>
  </si>
  <si>
    <t>Trương Thị</t>
  </si>
  <si>
    <t>Tân Hồng, Từ Sơn, Bắc Ninh</t>
  </si>
  <si>
    <t>027202006796</t>
  </si>
  <si>
    <t>Đạt</t>
  </si>
  <si>
    <t>Nguyễn Tiến</t>
  </si>
  <si>
    <t>Tam Đa, Yên Phong, Bắc Ninh</t>
  </si>
  <si>
    <t>027092008122</t>
  </si>
  <si>
    <t>Chính</t>
  </si>
  <si>
    <t>035183000956</t>
  </si>
  <si>
    <t>Chi</t>
  </si>
  <si>
    <t>Bùi Thị Phương</t>
  </si>
  <si>
    <t>TT Thắng, Hiệp Hoà, Bắc Giang</t>
  </si>
  <si>
    <t>0241847006563</t>
  </si>
  <si>
    <t>Bích</t>
  </si>
  <si>
    <t>Nguyễn Ngọc</t>
  </si>
  <si>
    <t xml:space="preserve">Đức Giang, Long Biên, Hà Nội </t>
  </si>
  <si>
    <t>001087015342</t>
  </si>
  <si>
    <t>Bách</t>
  </si>
  <si>
    <t>Nguyễn Xuân</t>
  </si>
  <si>
    <t>Hải GV</t>
  </si>
  <si>
    <t>Quý Sơn, Lục Ngạn, Bắc Giang</t>
  </si>
  <si>
    <t>024301008520</t>
  </si>
  <si>
    <t>Bắc</t>
  </si>
  <si>
    <t>Từ Thị</t>
  </si>
  <si>
    <t>Kim Đông, Kim Sơn, Ninh Bình</t>
  </si>
  <si>
    <t>037301003467</t>
  </si>
  <si>
    <t>Ánh</t>
  </si>
  <si>
    <t>Nguyễn Thị Ngọc</t>
  </si>
  <si>
    <t>Giao Long, Giao Thủy, Nam Định</t>
  </si>
  <si>
    <t>036199008617</t>
  </si>
  <si>
    <t>Anh</t>
  </si>
  <si>
    <t>Trần Thị Vân</t>
  </si>
  <si>
    <t>Chỉnh VPHN</t>
  </si>
  <si>
    <t>Vĩnh Trụ, Lý Nhân, Hà Nam</t>
  </si>
  <si>
    <t>035201003197</t>
  </si>
  <si>
    <t>Trần Hoàng</t>
  </si>
  <si>
    <t>Đinh Xá, Phủ Lý, Hà Nam</t>
  </si>
  <si>
    <t>035197008540</t>
  </si>
  <si>
    <t>Nguyễn Thị Lan</t>
  </si>
  <si>
    <t>Nga XD</t>
  </si>
  <si>
    <t>027199008164</t>
  </si>
  <si>
    <t>Sỹ GV</t>
  </si>
  <si>
    <t>Minh Khai, Hai Bà Trưng, Hà Nội</t>
  </si>
  <si>
    <t>048176004370</t>
  </si>
  <si>
    <t>Hoàng Thị Châu</t>
  </si>
  <si>
    <t>01302006619</t>
  </si>
  <si>
    <t>Đặng Thị Phương</t>
  </si>
  <si>
    <t>LƯU LƯỢNG</t>
  </si>
  <si>
    <t>GIÁO VIÊN</t>
  </si>
  <si>
    <t>ĐỊA CHỈ</t>
  </si>
  <si>
    <t>CMT</t>
  </si>
  <si>
    <t>NGÀY SINH</t>
  </si>
  <si>
    <t>TÊN</t>
  </si>
  <si>
    <t>HỌ VÀ</t>
  </si>
  <si>
    <t>STT</t>
  </si>
  <si>
    <t>DANH SÁCH HỌC VIÊN KHÓA BH313-B11 (29/06/2024 - 30/08/2024)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</si>
</sst>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0">
    <xf numFmtId="0" fontId="0" fillId="0" borderId="0" xfId="0"/>
    <xf numFmtId="49" fontId="0" fillId="0" borderId="0" xfId="0" applyNumberFormat="1" applyAlignment="1">
      <alignment horizontal="center"/>
    </xf>
    <xf numFmtId="0" fontId="2" fillId="0" borderId="1" xfId="0" applyFont="1" applyBorder="1" applyAlignment="1">
      <alignment horizontal="center"/>
    </xf>
    <xf numFmtId="0" fontId="2" fillId="0" borderId="1" xfId="0" applyFont="1" applyBorder="1"/>
    <xf numFmtId="49" fontId="2" fillId="0" borderId="1" xfId="0" applyNumberFormat="1" applyFont="1" applyBorder="1" applyAlignment="1">
      <alignment horizontal="center"/>
    </xf>
    <xf numFmtId="0" fontId="3" fillId="2" borderId="2" xfId="0" applyFont="1" applyFill="1" applyBorder="1" applyAlignment="1">
      <alignment vertical="center"/>
    </xf>
    <xf numFmtId="0" fontId="2" fillId="0" borderId="3" xfId="0" applyFont="1" applyBorder="1"/>
    <xf numFmtId="0" fontId="3" fillId="2" borderId="1"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xf numFmtId="49" fontId="2" fillId="0" borderId="4" xfId="0" applyNumberFormat="1" applyFont="1" applyBorder="1" applyAlignment="1">
      <alignment horizontal="center"/>
    </xf>
    <xf numFmtId="0" fontId="3" fillId="2" borderId="5" xfId="0" applyFont="1" applyFill="1" applyBorder="1" applyAlignment="1">
      <alignment vertical="center"/>
    </xf>
    <xf numFmtId="0" fontId="2" fillId="0" borderId="6" xfId="0" applyFont="1" applyBorder="1"/>
    <xf numFmtId="0" fontId="3" fillId="2" borderId="4"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applyAlignment="1">
      <alignment horizontal="left"/>
    </xf>
    <xf numFmtId="0" fontId="2" fillId="2" borderId="4" xfId="0" quotePrefix="1" applyFont="1" applyFill="1" applyBorder="1"/>
    <xf numFmtId="0" fontId="2" fillId="2" borderId="5" xfId="0" applyFont="1" applyFill="1" applyBorder="1"/>
    <xf numFmtId="0" fontId="2" fillId="2" borderId="6" xfId="0" applyFont="1" applyFill="1" applyBorder="1"/>
    <xf numFmtId="0" fontId="2" fillId="0" borderId="4" xfId="0" applyFont="1" applyBorder="1" applyAlignment="1">
      <alignment horizontal="center" vertical="center"/>
    </xf>
    <xf numFmtId="0" fontId="2" fillId="0" borderId="4" xfId="0" applyFont="1" applyBorder="1" applyAlignment="1">
      <alignment vertical="center"/>
    </xf>
    <xf numFmtId="49" fontId="2" fillId="0" borderId="4" xfId="0" quotePrefix="1" applyNumberFormat="1" applyFont="1" applyBorder="1" applyAlignment="1">
      <alignment horizontal="center" vertical="center"/>
    </xf>
    <xf numFmtId="0" fontId="2" fillId="2" borderId="5" xfId="0" applyFont="1" applyFill="1" applyBorder="1" applyAlignment="1">
      <alignment vertical="center"/>
    </xf>
    <xf numFmtId="0" fontId="2" fillId="0" borderId="6" xfId="0" applyFont="1" applyBorder="1" applyAlignment="1">
      <alignment vertical="center"/>
    </xf>
    <xf numFmtId="49" fontId="2" fillId="2" borderId="4" xfId="0" applyNumberFormat="1" applyFont="1" applyFill="1" applyBorder="1" applyAlignment="1">
      <alignment horizontal="center"/>
    </xf>
    <xf numFmtId="0" fontId="2" fillId="2" borderId="4" xfId="0" applyFont="1" applyFill="1" applyBorder="1"/>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quotePrefix="1" applyNumberFormat="1" applyFont="1" applyFill="1" applyBorder="1" applyAlignment="1">
      <alignment horizontal="center" vertical="center"/>
    </xf>
    <xf numFmtId="0" fontId="2" fillId="2" borderId="6" xfId="0" applyFont="1" applyFill="1" applyBorder="1" applyAlignment="1">
      <alignment vertical="center"/>
    </xf>
    <xf numFmtId="0" fontId="4" fillId="2" borderId="4" xfId="0" applyFont="1" applyFill="1" applyBorder="1" applyAlignment="1">
      <alignment horizontal="center"/>
    </xf>
    <xf numFmtId="49" fontId="2" fillId="2" borderId="4" xfId="0" quotePrefix="1" applyNumberFormat="1" applyFont="1" applyFill="1" applyBorder="1" applyAlignment="1">
      <alignment horizontal="center"/>
    </xf>
    <xf numFmtId="0" fontId="3" fillId="2" borderId="7" xfId="0" applyFont="1" applyFill="1" applyBorder="1" applyAlignment="1">
      <alignment vertical="center"/>
    </xf>
    <xf numFmtId="0" fontId="2" fillId="0" borderId="8" xfId="0" applyFont="1" applyBorder="1"/>
    <xf numFmtId="0" fontId="2" fillId="2" borderId="7" xfId="0" applyFont="1" applyFill="1" applyBorder="1"/>
    <xf numFmtId="0" fontId="2" fillId="2" borderId="8" xfId="0" applyFont="1" applyFill="1" applyBorder="1"/>
    <xf numFmtId="0" fontId="2" fillId="2" borderId="7" xfId="0" applyFont="1" applyFill="1" applyBorder="1" applyAlignment="1">
      <alignment vertical="center"/>
    </xf>
    <xf numFmtId="0" fontId="2" fillId="0" borderId="8" xfId="0" applyFont="1" applyBorder="1" applyAlignment="1">
      <alignment vertical="center"/>
    </xf>
    <xf numFmtId="14" fontId="4" fillId="2" borderId="4" xfId="0" applyNumberFormat="1" applyFont="1" applyFill="1" applyBorder="1" applyAlignment="1">
      <alignment horizontal="left"/>
    </xf>
    <xf numFmtId="49" fontId="4" fillId="2" borderId="4" xfId="0" applyNumberFormat="1" applyFont="1" applyFill="1" applyBorder="1" applyAlignment="1">
      <alignment horizontal="center"/>
    </xf>
    <xf numFmtId="0" fontId="4" fillId="2" borderId="6" xfId="0" applyFont="1" applyFill="1" applyBorder="1" applyAlignment="1">
      <alignment horizontal="left"/>
    </xf>
    <xf numFmtId="0" fontId="2" fillId="2" borderId="4" xfId="0" quotePrefix="1" applyFont="1" applyFill="1" applyBorder="1" applyAlignment="1">
      <alignment horizontal="center"/>
    </xf>
    <xf numFmtId="0" fontId="2" fillId="0" borderId="9" xfId="0" applyFont="1" applyBorder="1" applyAlignment="1">
      <alignment horizontal="center"/>
    </xf>
    <xf numFmtId="0" fontId="4" fillId="2" borderId="9" xfId="0" applyFont="1" applyFill="1" applyBorder="1" applyAlignment="1">
      <alignment horizontal="center"/>
    </xf>
    <xf numFmtId="14" fontId="4" fillId="2" borderId="9" xfId="0" applyNumberFormat="1" applyFont="1" applyFill="1" applyBorder="1" applyAlignment="1">
      <alignment horizontal="left"/>
    </xf>
    <xf numFmtId="49" fontId="4" fillId="2" borderId="9" xfId="0" applyNumberFormat="1" applyFont="1" applyFill="1" applyBorder="1" applyAlignment="1">
      <alignment horizontal="center"/>
    </xf>
    <xf numFmtId="0" fontId="3" fillId="2" borderId="10" xfId="0" applyFont="1" applyFill="1" applyBorder="1" applyAlignment="1">
      <alignment vertical="center"/>
    </xf>
    <xf numFmtId="0" fontId="4" fillId="2" borderId="11" xfId="0" applyFont="1" applyFill="1" applyBorder="1" applyAlignment="1">
      <alignment horizontal="left"/>
    </xf>
    <xf numFmtId="0" fontId="3" fillId="2" borderId="9" xfId="0" applyFont="1" applyFill="1" applyBorder="1" applyAlignment="1">
      <alignment horizontal="center" vertical="center"/>
    </xf>
    <xf numFmtId="0" fontId="3"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0" fontId="3"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3" fillId="0" borderId="0" xfId="0" applyNumberFormat="1" applyFont="1" applyAlignment="1">
      <alignment horizontal="center"/>
    </xf>
    <xf numFmtId="167" fontId="5" fillId="0" borderId="12" xfId="0" applyNumberFormat="1" applyFont="1" applyBorder="1" applyAlignment="1">
      <alignment horizontal="center"/>
    </xf>
    <xf numFmtId="167" fontId="4" fillId="2" borderId="9" xfId="0" applyNumberFormat="1" applyFont="1" applyFill="1" applyBorder="1" applyAlignment="1">
      <alignment horizontal="center"/>
    </xf>
    <xf numFmtId="167" fontId="2" fillId="0" borderId="4" xfId="0" applyNumberFormat="1" applyFont="1" applyBorder="1" applyAlignment="1">
      <alignment horizontal="center"/>
    </xf>
    <xf numFmtId="167" fontId="2" fillId="0" borderId="4" xfId="0" applyNumberFormat="1" applyFont="1" applyBorder="1" applyAlignment="1">
      <alignment horizontal="center" vertical="center"/>
    </xf>
    <xf numFmtId="167" fontId="2" fillId="2" borderId="4" xfId="0" applyNumberFormat="1" applyFont="1" applyFill="1" applyBorder="1" applyAlignment="1">
      <alignment horizontal="center"/>
    </xf>
    <xf numFmtId="167" fontId="4" fillId="2" borderId="4"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2" fillId="0" borderId="1" xfId="0" applyNumberFormat="1" applyFont="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D799F-62B5-4036-A6B5-0FEA101F727A}">
  <dimension ref="A1:H1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9"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49" customFormat="1" ht="15.75" x14ac:dyDescent="0.25">
      <c r="A1" s="58" t="s">
        <v>380</v>
      </c>
      <c r="B1" s="58"/>
      <c r="C1" s="58"/>
      <c r="D1" s="59"/>
      <c r="E1" s="58"/>
      <c r="F1" s="58"/>
      <c r="G1" s="58"/>
      <c r="H1" s="58"/>
    </row>
    <row r="2" spans="1:8" s="49" customFormat="1" ht="15.75" x14ac:dyDescent="0.25">
      <c r="C2" s="57"/>
      <c r="D2" s="60"/>
      <c r="E2" s="56"/>
      <c r="G2" s="55"/>
      <c r="H2" s="55"/>
    </row>
    <row r="3" spans="1:8" s="49" customFormat="1" ht="15.75" x14ac:dyDescent="0.25">
      <c r="A3" s="51" t="s">
        <v>379</v>
      </c>
      <c r="B3" s="54" t="s">
        <v>378</v>
      </c>
      <c r="C3" s="53" t="s">
        <v>377</v>
      </c>
      <c r="D3" s="61" t="s">
        <v>376</v>
      </c>
      <c r="E3" s="52" t="s">
        <v>375</v>
      </c>
      <c r="F3" s="51" t="s">
        <v>374</v>
      </c>
      <c r="G3" s="51" t="s">
        <v>373</v>
      </c>
      <c r="H3" s="50" t="s">
        <v>372</v>
      </c>
    </row>
    <row r="4" spans="1:8" ht="15.75" x14ac:dyDescent="0.25">
      <c r="A4" s="48">
        <v>1</v>
      </c>
      <c r="B4" s="47" t="s">
        <v>371</v>
      </c>
      <c r="C4" s="46" t="s">
        <v>355</v>
      </c>
      <c r="D4" s="62">
        <v>37336</v>
      </c>
      <c r="E4" s="45" t="s">
        <v>370</v>
      </c>
      <c r="F4" s="44" t="s">
        <v>182</v>
      </c>
      <c r="G4" s="43" t="s">
        <v>181</v>
      </c>
      <c r="H4" s="42" t="s">
        <v>0</v>
      </c>
    </row>
    <row r="5" spans="1:8" ht="15.75" x14ac:dyDescent="0.25">
      <c r="A5" s="13">
        <v>2</v>
      </c>
      <c r="B5" s="12" t="s">
        <v>369</v>
      </c>
      <c r="C5" s="11" t="s">
        <v>355</v>
      </c>
      <c r="D5" s="63">
        <v>28046</v>
      </c>
      <c r="E5" s="10" t="s">
        <v>368</v>
      </c>
      <c r="F5" s="9" t="s">
        <v>367</v>
      </c>
      <c r="G5" s="8" t="s">
        <v>366</v>
      </c>
      <c r="H5" s="8" t="s">
        <v>0</v>
      </c>
    </row>
    <row r="6" spans="1:8" ht="15.75" x14ac:dyDescent="0.25">
      <c r="A6" s="13">
        <v>3</v>
      </c>
      <c r="B6" s="23" t="s">
        <v>10</v>
      </c>
      <c r="C6" s="22" t="s">
        <v>355</v>
      </c>
      <c r="D6" s="64">
        <v>36452</v>
      </c>
      <c r="E6" s="21" t="s">
        <v>365</v>
      </c>
      <c r="F6" s="20" t="s">
        <v>17</v>
      </c>
      <c r="G6" s="19" t="s">
        <v>364</v>
      </c>
      <c r="H6" s="19" t="s">
        <v>0</v>
      </c>
    </row>
    <row r="7" spans="1:8" ht="15.75" x14ac:dyDescent="0.25">
      <c r="A7" s="13">
        <v>4</v>
      </c>
      <c r="B7" s="18" t="s">
        <v>363</v>
      </c>
      <c r="C7" s="17" t="s">
        <v>355</v>
      </c>
      <c r="D7" s="65">
        <v>35525</v>
      </c>
      <c r="E7" s="31" t="s">
        <v>362</v>
      </c>
      <c r="F7" s="25" t="s">
        <v>361</v>
      </c>
      <c r="G7" s="14" t="s">
        <v>26</v>
      </c>
      <c r="H7" s="14" t="s">
        <v>134</v>
      </c>
    </row>
    <row r="8" spans="1:8" ht="15.75" x14ac:dyDescent="0.25">
      <c r="A8" s="13">
        <v>5</v>
      </c>
      <c r="B8" s="18" t="s">
        <v>360</v>
      </c>
      <c r="C8" s="17" t="s">
        <v>355</v>
      </c>
      <c r="D8" s="65">
        <v>37047</v>
      </c>
      <c r="E8" s="31" t="s">
        <v>359</v>
      </c>
      <c r="F8" s="25" t="s">
        <v>358</v>
      </c>
      <c r="G8" s="14" t="s">
        <v>26</v>
      </c>
      <c r="H8" s="14" t="s">
        <v>357</v>
      </c>
    </row>
    <row r="9" spans="1:8" ht="15.75" x14ac:dyDescent="0.25">
      <c r="A9" s="13">
        <v>6</v>
      </c>
      <c r="B9" s="18" t="s">
        <v>356</v>
      </c>
      <c r="C9" s="17" t="s">
        <v>355</v>
      </c>
      <c r="D9" s="65">
        <v>36466</v>
      </c>
      <c r="E9" s="31" t="s">
        <v>354</v>
      </c>
      <c r="F9" s="25" t="s">
        <v>353</v>
      </c>
      <c r="G9" s="14" t="s">
        <v>26</v>
      </c>
      <c r="H9" s="14" t="s">
        <v>66</v>
      </c>
    </row>
    <row r="10" spans="1:8" ht="15.75" x14ac:dyDescent="0.25">
      <c r="A10" s="13">
        <v>7</v>
      </c>
      <c r="B10" s="18" t="s">
        <v>352</v>
      </c>
      <c r="C10" s="17" t="s">
        <v>351</v>
      </c>
      <c r="D10" s="65">
        <v>36919</v>
      </c>
      <c r="E10" s="31" t="s">
        <v>350</v>
      </c>
      <c r="F10" s="25" t="s">
        <v>349</v>
      </c>
      <c r="G10" s="14" t="s">
        <v>26</v>
      </c>
      <c r="H10" s="14" t="s">
        <v>94</v>
      </c>
    </row>
    <row r="11" spans="1:8" ht="15.75" x14ac:dyDescent="0.25">
      <c r="A11" s="13">
        <v>8</v>
      </c>
      <c r="B11" s="12" t="s">
        <v>348</v>
      </c>
      <c r="C11" s="11" t="s">
        <v>347</v>
      </c>
      <c r="D11" s="63">
        <v>37001</v>
      </c>
      <c r="E11" s="10" t="s">
        <v>346</v>
      </c>
      <c r="F11" s="9" t="s">
        <v>345</v>
      </c>
      <c r="G11" s="8" t="s">
        <v>344</v>
      </c>
      <c r="H11" s="8" t="s">
        <v>6</v>
      </c>
    </row>
    <row r="12" spans="1:8" ht="15.75" x14ac:dyDescent="0.25">
      <c r="A12" s="13">
        <v>9</v>
      </c>
      <c r="B12" s="18" t="s">
        <v>343</v>
      </c>
      <c r="C12" s="17" t="s">
        <v>342</v>
      </c>
      <c r="D12" s="65">
        <v>32034</v>
      </c>
      <c r="E12" s="31" t="s">
        <v>341</v>
      </c>
      <c r="F12" s="25" t="s">
        <v>340</v>
      </c>
      <c r="G12" s="14" t="s">
        <v>26</v>
      </c>
      <c r="H12" s="14" t="s">
        <v>94</v>
      </c>
    </row>
    <row r="13" spans="1:8" ht="15.75" x14ac:dyDescent="0.25">
      <c r="A13" s="13">
        <v>10</v>
      </c>
      <c r="B13" s="18" t="s">
        <v>339</v>
      </c>
      <c r="C13" s="17" t="s">
        <v>338</v>
      </c>
      <c r="D13" s="65">
        <v>30858</v>
      </c>
      <c r="E13" s="24" t="s">
        <v>337</v>
      </c>
      <c r="F13" s="25" t="s">
        <v>336</v>
      </c>
      <c r="G13" s="14" t="s">
        <v>31</v>
      </c>
      <c r="H13" s="14" t="s">
        <v>0</v>
      </c>
    </row>
    <row r="14" spans="1:8" ht="15.75" x14ac:dyDescent="0.25">
      <c r="A14" s="13">
        <v>11</v>
      </c>
      <c r="B14" s="18" t="s">
        <v>335</v>
      </c>
      <c r="C14" s="17" t="s">
        <v>334</v>
      </c>
      <c r="D14" s="65">
        <v>30666</v>
      </c>
      <c r="E14" s="31" t="s">
        <v>333</v>
      </c>
      <c r="F14" s="25" t="s">
        <v>315</v>
      </c>
      <c r="G14" s="14" t="s">
        <v>26</v>
      </c>
      <c r="H14" s="14" t="s">
        <v>219</v>
      </c>
    </row>
    <row r="15" spans="1:8" ht="15.75" x14ac:dyDescent="0.25">
      <c r="A15" s="13">
        <v>12</v>
      </c>
      <c r="B15" s="40" t="s">
        <v>88</v>
      </c>
      <c r="C15" s="11" t="s">
        <v>332</v>
      </c>
      <c r="D15" s="66">
        <v>33837</v>
      </c>
      <c r="E15" s="39" t="s">
        <v>331</v>
      </c>
      <c r="F15" s="38" t="s">
        <v>330</v>
      </c>
      <c r="G15" s="30" t="s">
        <v>181</v>
      </c>
      <c r="H15" s="8" t="s">
        <v>0</v>
      </c>
    </row>
    <row r="16" spans="1:8" ht="15.75" x14ac:dyDescent="0.25">
      <c r="A16" s="13">
        <v>13</v>
      </c>
      <c r="B16" s="12" t="s">
        <v>329</v>
      </c>
      <c r="C16" s="11" t="s">
        <v>328</v>
      </c>
      <c r="D16" s="63">
        <v>37529</v>
      </c>
      <c r="E16" s="10" t="s">
        <v>327</v>
      </c>
      <c r="F16" s="9" t="s">
        <v>326</v>
      </c>
      <c r="G16" s="30" t="s">
        <v>117</v>
      </c>
      <c r="H16" s="8" t="s">
        <v>6</v>
      </c>
    </row>
    <row r="17" spans="1:8" ht="15.75" x14ac:dyDescent="0.25">
      <c r="A17" s="13">
        <v>14</v>
      </c>
      <c r="B17" s="12" t="s">
        <v>325</v>
      </c>
      <c r="C17" s="11" t="s">
        <v>324</v>
      </c>
      <c r="D17" s="63">
        <v>36429</v>
      </c>
      <c r="E17" s="10" t="s">
        <v>323</v>
      </c>
      <c r="F17" s="9" t="s">
        <v>322</v>
      </c>
      <c r="G17" s="8" t="s">
        <v>321</v>
      </c>
      <c r="H17" s="8" t="s">
        <v>0</v>
      </c>
    </row>
    <row r="18" spans="1:8" ht="15.75" x14ac:dyDescent="0.25">
      <c r="A18" s="13">
        <v>15</v>
      </c>
      <c r="B18" s="23" t="s">
        <v>320</v>
      </c>
      <c r="C18" s="22" t="s">
        <v>319</v>
      </c>
      <c r="D18" s="64">
        <v>29721</v>
      </c>
      <c r="E18" s="21" t="s">
        <v>318</v>
      </c>
      <c r="F18" s="20" t="s">
        <v>273</v>
      </c>
      <c r="G18" s="19" t="s">
        <v>295</v>
      </c>
      <c r="H18" s="19" t="s">
        <v>6</v>
      </c>
    </row>
    <row r="19" spans="1:8" ht="15.75" x14ac:dyDescent="0.25">
      <c r="A19" s="13">
        <v>16</v>
      </c>
      <c r="B19" s="18" t="s">
        <v>317</v>
      </c>
      <c r="C19" s="17" t="s">
        <v>310</v>
      </c>
      <c r="D19" s="65">
        <v>30680</v>
      </c>
      <c r="E19" s="31" t="s">
        <v>316</v>
      </c>
      <c r="F19" s="25" t="s">
        <v>315</v>
      </c>
      <c r="G19" s="14" t="s">
        <v>26</v>
      </c>
      <c r="H19" s="14" t="s">
        <v>219</v>
      </c>
    </row>
    <row r="20" spans="1:8" ht="15.75" x14ac:dyDescent="0.25">
      <c r="A20" s="13">
        <v>17</v>
      </c>
      <c r="B20" s="18" t="s">
        <v>314</v>
      </c>
      <c r="C20" s="17" t="s">
        <v>310</v>
      </c>
      <c r="D20" s="65">
        <v>31540</v>
      </c>
      <c r="E20" s="31" t="s">
        <v>313</v>
      </c>
      <c r="F20" s="25" t="s">
        <v>312</v>
      </c>
      <c r="G20" s="14" t="s">
        <v>59</v>
      </c>
      <c r="H20" s="14" t="s">
        <v>6</v>
      </c>
    </row>
    <row r="21" spans="1:8" ht="15.75" x14ac:dyDescent="0.25">
      <c r="A21" s="13">
        <v>18</v>
      </c>
      <c r="B21" s="18" t="s">
        <v>311</v>
      </c>
      <c r="C21" s="17" t="s">
        <v>310</v>
      </c>
      <c r="D21" s="65">
        <v>34926</v>
      </c>
      <c r="E21" s="31" t="s">
        <v>309</v>
      </c>
      <c r="F21" s="25" t="s">
        <v>273</v>
      </c>
      <c r="G21" s="14" t="s">
        <v>26</v>
      </c>
      <c r="H21" s="14" t="s">
        <v>94</v>
      </c>
    </row>
    <row r="22" spans="1:8" ht="15.75" x14ac:dyDescent="0.25">
      <c r="A22" s="13">
        <v>19</v>
      </c>
      <c r="B22" s="23" t="s">
        <v>308</v>
      </c>
      <c r="C22" s="22" t="s">
        <v>307</v>
      </c>
      <c r="D22" s="64">
        <v>36051</v>
      </c>
      <c r="E22" s="21" t="s">
        <v>306</v>
      </c>
      <c r="F22" s="20" t="s">
        <v>305</v>
      </c>
      <c r="G22" s="19" t="s">
        <v>117</v>
      </c>
      <c r="H22" s="19" t="s">
        <v>6</v>
      </c>
    </row>
    <row r="23" spans="1:8" ht="15.75" x14ac:dyDescent="0.25">
      <c r="A23" s="13">
        <v>20</v>
      </c>
      <c r="B23" s="12" t="s">
        <v>10</v>
      </c>
      <c r="C23" s="11" t="s">
        <v>301</v>
      </c>
      <c r="D23" s="63">
        <v>35000</v>
      </c>
      <c r="E23" s="10" t="s">
        <v>304</v>
      </c>
      <c r="F23" s="9" t="s">
        <v>303</v>
      </c>
      <c r="G23" s="8" t="s">
        <v>84</v>
      </c>
      <c r="H23" s="8" t="s">
        <v>6</v>
      </c>
    </row>
    <row r="24" spans="1:8" ht="15.75" x14ac:dyDescent="0.25">
      <c r="A24" s="13">
        <v>21</v>
      </c>
      <c r="B24" s="40" t="s">
        <v>302</v>
      </c>
      <c r="C24" s="11" t="s">
        <v>301</v>
      </c>
      <c r="D24" s="66">
        <v>34181</v>
      </c>
      <c r="E24" s="39" t="s">
        <v>300</v>
      </c>
      <c r="F24" s="38" t="s">
        <v>299</v>
      </c>
      <c r="G24" s="30" t="s">
        <v>181</v>
      </c>
      <c r="H24" s="8" t="s">
        <v>0</v>
      </c>
    </row>
    <row r="25" spans="1:8" ht="15.75" x14ac:dyDescent="0.25">
      <c r="A25" s="13">
        <v>22</v>
      </c>
      <c r="B25" s="12" t="s">
        <v>298</v>
      </c>
      <c r="C25" s="11" t="s">
        <v>297</v>
      </c>
      <c r="D25" s="63">
        <v>33537</v>
      </c>
      <c r="E25" s="10" t="s">
        <v>296</v>
      </c>
      <c r="F25" s="9" t="s">
        <v>90</v>
      </c>
      <c r="G25" s="30" t="s">
        <v>295</v>
      </c>
      <c r="H25" s="8" t="s">
        <v>6</v>
      </c>
    </row>
    <row r="26" spans="1:8" ht="15.75" x14ac:dyDescent="0.25">
      <c r="A26" s="13">
        <v>23</v>
      </c>
      <c r="B26" s="18" t="s">
        <v>294</v>
      </c>
      <c r="C26" s="17" t="s">
        <v>293</v>
      </c>
      <c r="D26" s="65">
        <v>33015</v>
      </c>
      <c r="E26" s="31" t="s">
        <v>292</v>
      </c>
      <c r="F26" s="25" t="s">
        <v>291</v>
      </c>
      <c r="G26" s="14" t="s">
        <v>26</v>
      </c>
      <c r="H26" s="14" t="s">
        <v>94</v>
      </c>
    </row>
    <row r="27" spans="1:8" ht="15.75" x14ac:dyDescent="0.25">
      <c r="A27" s="13">
        <v>24</v>
      </c>
      <c r="B27" s="29" t="s">
        <v>290</v>
      </c>
      <c r="C27" s="22" t="s">
        <v>289</v>
      </c>
      <c r="D27" s="67">
        <v>34655</v>
      </c>
      <c r="E27" s="28" t="s">
        <v>288</v>
      </c>
      <c r="F27" s="27" t="s">
        <v>287</v>
      </c>
      <c r="G27" s="26" t="s">
        <v>44</v>
      </c>
      <c r="H27" s="26" t="s">
        <v>0</v>
      </c>
    </row>
    <row r="28" spans="1:8" ht="15.75" x14ac:dyDescent="0.25">
      <c r="A28" s="13">
        <v>25</v>
      </c>
      <c r="B28" s="18" t="s">
        <v>10</v>
      </c>
      <c r="C28" s="11" t="s">
        <v>284</v>
      </c>
      <c r="D28" s="65">
        <v>34766</v>
      </c>
      <c r="E28" s="31" t="s">
        <v>286</v>
      </c>
      <c r="F28" s="25" t="s">
        <v>285</v>
      </c>
      <c r="G28" s="14" t="s">
        <v>126</v>
      </c>
      <c r="H28" s="14" t="s">
        <v>6</v>
      </c>
    </row>
    <row r="29" spans="1:8" ht="15.75" x14ac:dyDescent="0.25">
      <c r="A29" s="13">
        <v>26</v>
      </c>
      <c r="B29" s="18" t="s">
        <v>10</v>
      </c>
      <c r="C29" s="17" t="s">
        <v>284</v>
      </c>
      <c r="D29" s="65">
        <v>37197</v>
      </c>
      <c r="E29" s="31" t="s">
        <v>283</v>
      </c>
      <c r="F29" s="25" t="s">
        <v>179</v>
      </c>
      <c r="G29" s="14" t="s">
        <v>26</v>
      </c>
      <c r="H29" s="14" t="s">
        <v>156</v>
      </c>
    </row>
    <row r="30" spans="1:8" ht="15.75" x14ac:dyDescent="0.25">
      <c r="A30" s="13">
        <v>27</v>
      </c>
      <c r="B30" s="18" t="s">
        <v>10</v>
      </c>
      <c r="C30" s="17" t="s">
        <v>282</v>
      </c>
      <c r="D30" s="65">
        <v>36582</v>
      </c>
      <c r="E30" s="31" t="s">
        <v>281</v>
      </c>
      <c r="F30" s="25" t="s">
        <v>280</v>
      </c>
      <c r="G30" s="14" t="s">
        <v>26</v>
      </c>
      <c r="H30" s="14" t="s">
        <v>134</v>
      </c>
    </row>
    <row r="31" spans="1:8" ht="15.75" x14ac:dyDescent="0.25">
      <c r="A31" s="13">
        <v>28</v>
      </c>
      <c r="B31" s="18" t="s">
        <v>279</v>
      </c>
      <c r="C31" s="17" t="s">
        <v>275</v>
      </c>
      <c r="D31" s="65">
        <v>33512</v>
      </c>
      <c r="E31" s="31" t="s">
        <v>278</v>
      </c>
      <c r="F31" s="25" t="s">
        <v>277</v>
      </c>
      <c r="G31" s="14" t="s">
        <v>126</v>
      </c>
      <c r="H31" s="14" t="s">
        <v>6</v>
      </c>
    </row>
    <row r="32" spans="1:8" ht="15.75" x14ac:dyDescent="0.25">
      <c r="A32" s="13">
        <v>29</v>
      </c>
      <c r="B32" s="12" t="s">
        <v>276</v>
      </c>
      <c r="C32" s="11" t="s">
        <v>275</v>
      </c>
      <c r="D32" s="63">
        <v>34254</v>
      </c>
      <c r="E32" s="10" t="s">
        <v>274</v>
      </c>
      <c r="F32" s="9" t="s">
        <v>273</v>
      </c>
      <c r="G32" s="8" t="s">
        <v>272</v>
      </c>
      <c r="H32" s="8" t="s">
        <v>0</v>
      </c>
    </row>
    <row r="33" spans="1:8" ht="15.75" x14ac:dyDescent="0.25">
      <c r="A33" s="13">
        <v>30</v>
      </c>
      <c r="B33" s="18" t="s">
        <v>271</v>
      </c>
      <c r="C33" s="11" t="s">
        <v>270</v>
      </c>
      <c r="D33" s="65">
        <v>34464</v>
      </c>
      <c r="E33" s="24" t="s">
        <v>269</v>
      </c>
      <c r="F33" s="25" t="s">
        <v>268</v>
      </c>
      <c r="G33" s="14" t="s">
        <v>267</v>
      </c>
      <c r="H33" s="14" t="s">
        <v>0</v>
      </c>
    </row>
    <row r="34" spans="1:8" ht="15.75" x14ac:dyDescent="0.25">
      <c r="A34" s="13">
        <v>31</v>
      </c>
      <c r="B34" s="18" t="s">
        <v>10</v>
      </c>
      <c r="C34" s="17" t="s">
        <v>260</v>
      </c>
      <c r="D34" s="65">
        <v>31848</v>
      </c>
      <c r="E34" s="24" t="s">
        <v>266</v>
      </c>
      <c r="F34" s="25" t="s">
        <v>265</v>
      </c>
      <c r="G34" s="14" t="s">
        <v>31</v>
      </c>
      <c r="H34" s="14" t="s">
        <v>0</v>
      </c>
    </row>
    <row r="35" spans="1:8" ht="15.75" x14ac:dyDescent="0.25">
      <c r="A35" s="13">
        <v>32</v>
      </c>
      <c r="B35" s="18" t="s">
        <v>264</v>
      </c>
      <c r="C35" s="17" t="s">
        <v>260</v>
      </c>
      <c r="D35" s="65">
        <v>34929</v>
      </c>
      <c r="E35" s="31" t="s">
        <v>263</v>
      </c>
      <c r="F35" s="25" t="s">
        <v>262</v>
      </c>
      <c r="G35" s="14" t="s">
        <v>26</v>
      </c>
      <c r="H35" s="14" t="s">
        <v>66</v>
      </c>
    </row>
    <row r="36" spans="1:8" ht="15.75" x14ac:dyDescent="0.25">
      <c r="A36" s="13">
        <v>33</v>
      </c>
      <c r="B36" s="18" t="s">
        <v>261</v>
      </c>
      <c r="C36" s="17" t="s">
        <v>260</v>
      </c>
      <c r="D36" s="65">
        <v>35934</v>
      </c>
      <c r="E36" s="31" t="s">
        <v>259</v>
      </c>
      <c r="F36" s="25" t="s">
        <v>258</v>
      </c>
      <c r="G36" s="14" t="s">
        <v>26</v>
      </c>
      <c r="H36" s="14" t="s">
        <v>66</v>
      </c>
    </row>
    <row r="37" spans="1:8" ht="15.75" x14ac:dyDescent="0.25">
      <c r="A37" s="13">
        <v>34</v>
      </c>
      <c r="B37" s="18" t="s">
        <v>257</v>
      </c>
      <c r="C37" s="17" t="s">
        <v>256</v>
      </c>
      <c r="D37" s="65">
        <v>25620</v>
      </c>
      <c r="E37" s="31" t="s">
        <v>255</v>
      </c>
      <c r="F37" s="25" t="s">
        <v>254</v>
      </c>
      <c r="G37" s="14" t="s">
        <v>26</v>
      </c>
      <c r="H37" s="14" t="s">
        <v>253</v>
      </c>
    </row>
    <row r="38" spans="1:8" ht="15.75" x14ac:dyDescent="0.25">
      <c r="A38" s="13">
        <v>35</v>
      </c>
      <c r="B38" s="23" t="s">
        <v>252</v>
      </c>
      <c r="C38" s="22" t="s">
        <v>251</v>
      </c>
      <c r="D38" s="64">
        <v>36014</v>
      </c>
      <c r="E38" s="21" t="s">
        <v>250</v>
      </c>
      <c r="F38" s="20" t="s">
        <v>249</v>
      </c>
      <c r="G38" s="19" t="s">
        <v>49</v>
      </c>
      <c r="H38" s="19" t="s">
        <v>6</v>
      </c>
    </row>
    <row r="39" spans="1:8" ht="15.75" x14ac:dyDescent="0.25">
      <c r="A39" s="13">
        <v>36</v>
      </c>
      <c r="B39" s="18" t="s">
        <v>88</v>
      </c>
      <c r="C39" s="17" t="s">
        <v>248</v>
      </c>
      <c r="D39" s="65">
        <v>33069</v>
      </c>
      <c r="E39" s="31" t="s">
        <v>247</v>
      </c>
      <c r="F39" s="25" t="s">
        <v>67</v>
      </c>
      <c r="G39" s="14" t="s">
        <v>26</v>
      </c>
      <c r="H39" s="14" t="s">
        <v>66</v>
      </c>
    </row>
    <row r="40" spans="1:8" ht="15.75" x14ac:dyDescent="0.25">
      <c r="A40" s="13">
        <v>37</v>
      </c>
      <c r="B40" s="18" t="s">
        <v>246</v>
      </c>
      <c r="C40" s="17" t="s">
        <v>245</v>
      </c>
      <c r="D40" s="65">
        <v>35874</v>
      </c>
      <c r="E40" s="24" t="s">
        <v>244</v>
      </c>
      <c r="F40" s="25" t="s">
        <v>243</v>
      </c>
      <c r="G40" s="14" t="s">
        <v>31</v>
      </c>
      <c r="H40" s="14" t="s">
        <v>0</v>
      </c>
    </row>
    <row r="41" spans="1:8" ht="15.75" x14ac:dyDescent="0.25">
      <c r="A41" s="13">
        <v>38</v>
      </c>
      <c r="B41" s="18" t="s">
        <v>242</v>
      </c>
      <c r="C41" s="17" t="s">
        <v>241</v>
      </c>
      <c r="D41" s="65">
        <v>35331</v>
      </c>
      <c r="E41" s="31" t="s">
        <v>240</v>
      </c>
      <c r="F41" s="25" t="s">
        <v>239</v>
      </c>
      <c r="G41" s="14" t="s">
        <v>26</v>
      </c>
      <c r="H41" s="14" t="s">
        <v>134</v>
      </c>
    </row>
    <row r="42" spans="1:8" ht="15.75" x14ac:dyDescent="0.25">
      <c r="A42" s="13">
        <v>39</v>
      </c>
      <c r="B42" s="18" t="s">
        <v>238</v>
      </c>
      <c r="C42" s="17" t="s">
        <v>237</v>
      </c>
      <c r="D42" s="65">
        <v>33013</v>
      </c>
      <c r="E42" s="24" t="s">
        <v>236</v>
      </c>
      <c r="F42" s="15" t="s">
        <v>235</v>
      </c>
      <c r="G42" s="14" t="s">
        <v>26</v>
      </c>
      <c r="H42" s="14" t="s">
        <v>25</v>
      </c>
    </row>
    <row r="43" spans="1:8" ht="15.75" x14ac:dyDescent="0.25">
      <c r="A43" s="13">
        <v>40</v>
      </c>
      <c r="B43" s="12" t="s">
        <v>234</v>
      </c>
      <c r="C43" s="11" t="s">
        <v>228</v>
      </c>
      <c r="D43" s="63">
        <v>35158</v>
      </c>
      <c r="E43" s="10" t="s">
        <v>233</v>
      </c>
      <c r="F43" s="9" t="s">
        <v>232</v>
      </c>
      <c r="G43" s="8" t="s">
        <v>1</v>
      </c>
      <c r="H43" s="8" t="s">
        <v>0</v>
      </c>
    </row>
    <row r="44" spans="1:8" ht="15.75" x14ac:dyDescent="0.25">
      <c r="A44" s="13">
        <v>41</v>
      </c>
      <c r="B44" s="18" t="s">
        <v>98</v>
      </c>
      <c r="C44" s="17" t="s">
        <v>228</v>
      </c>
      <c r="D44" s="65">
        <v>35832</v>
      </c>
      <c r="E44" s="31" t="s">
        <v>231</v>
      </c>
      <c r="F44" s="25" t="s">
        <v>230</v>
      </c>
      <c r="G44" s="14" t="s">
        <v>26</v>
      </c>
      <c r="H44" s="14" t="s">
        <v>66</v>
      </c>
    </row>
    <row r="45" spans="1:8" ht="15.75" x14ac:dyDescent="0.25">
      <c r="A45" s="13">
        <v>42</v>
      </c>
      <c r="B45" s="18" t="s">
        <v>229</v>
      </c>
      <c r="C45" s="17" t="s">
        <v>228</v>
      </c>
      <c r="D45" s="65">
        <v>35016</v>
      </c>
      <c r="E45" s="24" t="s">
        <v>227</v>
      </c>
      <c r="F45" s="25" t="s">
        <v>226</v>
      </c>
      <c r="G45" s="14" t="s">
        <v>31</v>
      </c>
      <c r="H45" s="14" t="s">
        <v>0</v>
      </c>
    </row>
    <row r="46" spans="1:8" ht="15.75" x14ac:dyDescent="0.25">
      <c r="A46" s="13">
        <v>43</v>
      </c>
      <c r="B46" s="40" t="s">
        <v>225</v>
      </c>
      <c r="C46" s="11" t="s">
        <v>222</v>
      </c>
      <c r="D46" s="66">
        <v>34119</v>
      </c>
      <c r="E46" s="39" t="s">
        <v>224</v>
      </c>
      <c r="F46" s="38" t="s">
        <v>223</v>
      </c>
      <c r="G46" s="30" t="s">
        <v>181</v>
      </c>
      <c r="H46" s="8" t="s">
        <v>0</v>
      </c>
    </row>
    <row r="47" spans="1:8" ht="15.75" x14ac:dyDescent="0.25">
      <c r="A47" s="13">
        <v>44</v>
      </c>
      <c r="B47" s="18" t="s">
        <v>10</v>
      </c>
      <c r="C47" s="17" t="s">
        <v>222</v>
      </c>
      <c r="D47" s="65">
        <v>36404</v>
      </c>
      <c r="E47" s="31" t="s">
        <v>221</v>
      </c>
      <c r="F47" s="25" t="s">
        <v>220</v>
      </c>
      <c r="G47" s="14" t="s">
        <v>26</v>
      </c>
      <c r="H47" s="14" t="s">
        <v>219</v>
      </c>
    </row>
    <row r="48" spans="1:8" ht="15.75" x14ac:dyDescent="0.25">
      <c r="A48" s="13">
        <v>45</v>
      </c>
      <c r="B48" s="12" t="s">
        <v>218</v>
      </c>
      <c r="C48" s="11" t="s">
        <v>217</v>
      </c>
      <c r="D48" s="63">
        <v>37217</v>
      </c>
      <c r="E48" s="10" t="s">
        <v>216</v>
      </c>
      <c r="F48" s="9" t="s">
        <v>215</v>
      </c>
      <c r="G48" s="30" t="s">
        <v>117</v>
      </c>
      <c r="H48" s="8" t="s">
        <v>6</v>
      </c>
    </row>
    <row r="49" spans="1:8" ht="15.75" x14ac:dyDescent="0.25">
      <c r="A49" s="13">
        <v>46</v>
      </c>
      <c r="B49" s="18" t="s">
        <v>10</v>
      </c>
      <c r="C49" s="17" t="s">
        <v>214</v>
      </c>
      <c r="D49" s="65">
        <v>34759</v>
      </c>
      <c r="E49" s="31" t="s">
        <v>213</v>
      </c>
      <c r="F49" s="25" t="s">
        <v>75</v>
      </c>
      <c r="G49" s="14" t="s">
        <v>126</v>
      </c>
      <c r="H49" s="14" t="s">
        <v>6</v>
      </c>
    </row>
    <row r="50" spans="1:8" ht="15.75" x14ac:dyDescent="0.25">
      <c r="A50" s="13">
        <v>47</v>
      </c>
      <c r="B50" s="12" t="s">
        <v>10</v>
      </c>
      <c r="C50" s="11" t="s">
        <v>212</v>
      </c>
      <c r="D50" s="63">
        <v>36555</v>
      </c>
      <c r="E50" s="10" t="s">
        <v>211</v>
      </c>
      <c r="F50" s="9" t="s">
        <v>210</v>
      </c>
      <c r="G50" s="30" t="s">
        <v>54</v>
      </c>
      <c r="H50" s="8" t="s">
        <v>6</v>
      </c>
    </row>
    <row r="51" spans="1:8" ht="15.75" x14ac:dyDescent="0.25">
      <c r="A51" s="13">
        <v>48</v>
      </c>
      <c r="B51" s="18" t="s">
        <v>10</v>
      </c>
      <c r="C51" s="17" t="s">
        <v>209</v>
      </c>
      <c r="D51" s="65">
        <v>34187</v>
      </c>
      <c r="E51" s="24" t="s">
        <v>208</v>
      </c>
      <c r="F51" s="25" t="s">
        <v>140</v>
      </c>
      <c r="G51" s="14" t="s">
        <v>31</v>
      </c>
      <c r="H51" s="14" t="s">
        <v>0</v>
      </c>
    </row>
    <row r="52" spans="1:8" ht="15.75" x14ac:dyDescent="0.25">
      <c r="A52" s="13">
        <v>49</v>
      </c>
      <c r="B52" s="40" t="s">
        <v>207</v>
      </c>
      <c r="C52" s="11" t="s">
        <v>206</v>
      </c>
      <c r="D52" s="66">
        <v>35866</v>
      </c>
      <c r="E52" s="39" t="s">
        <v>205</v>
      </c>
      <c r="F52" s="38" t="s">
        <v>182</v>
      </c>
      <c r="G52" s="30" t="s">
        <v>181</v>
      </c>
      <c r="H52" s="8" t="s">
        <v>0</v>
      </c>
    </row>
    <row r="53" spans="1:8" ht="15.75" x14ac:dyDescent="0.25">
      <c r="A53" s="13">
        <v>50</v>
      </c>
      <c r="B53" s="18" t="s">
        <v>204</v>
      </c>
      <c r="C53" s="17" t="s">
        <v>203</v>
      </c>
      <c r="D53" s="65">
        <v>24913</v>
      </c>
      <c r="E53" s="31" t="s">
        <v>202</v>
      </c>
      <c r="F53" s="25" t="s">
        <v>201</v>
      </c>
      <c r="G53" s="14" t="s">
        <v>26</v>
      </c>
      <c r="H53" s="14" t="s">
        <v>134</v>
      </c>
    </row>
    <row r="54" spans="1:8" ht="15.75" x14ac:dyDescent="0.25">
      <c r="A54" s="13">
        <v>51</v>
      </c>
      <c r="B54" s="18" t="s">
        <v>200</v>
      </c>
      <c r="C54" s="17" t="s">
        <v>197</v>
      </c>
      <c r="D54" s="65">
        <v>28100</v>
      </c>
      <c r="E54" s="41" t="s">
        <v>199</v>
      </c>
      <c r="F54" s="15" t="s">
        <v>198</v>
      </c>
      <c r="G54" s="14" t="s">
        <v>26</v>
      </c>
      <c r="H54" s="14" t="s">
        <v>134</v>
      </c>
    </row>
    <row r="55" spans="1:8" ht="15.75" x14ac:dyDescent="0.25">
      <c r="A55" s="13">
        <v>52</v>
      </c>
      <c r="B55" s="40" t="s">
        <v>48</v>
      </c>
      <c r="C55" s="11" t="s">
        <v>197</v>
      </c>
      <c r="D55" s="66">
        <v>35516</v>
      </c>
      <c r="E55" s="39" t="s">
        <v>196</v>
      </c>
      <c r="F55" s="38" t="s">
        <v>182</v>
      </c>
      <c r="G55" s="30" t="s">
        <v>181</v>
      </c>
      <c r="H55" s="8" t="s">
        <v>6</v>
      </c>
    </row>
    <row r="56" spans="1:8" ht="15.75" x14ac:dyDescent="0.25">
      <c r="A56" s="13">
        <v>53</v>
      </c>
      <c r="B56" s="12" t="s">
        <v>195</v>
      </c>
      <c r="C56" s="11" t="s">
        <v>194</v>
      </c>
      <c r="D56" s="63">
        <v>36285</v>
      </c>
      <c r="E56" s="10" t="s">
        <v>193</v>
      </c>
      <c r="F56" s="9" t="s">
        <v>192</v>
      </c>
      <c r="G56" s="8" t="s">
        <v>7</v>
      </c>
      <c r="H56" s="8" t="s">
        <v>6</v>
      </c>
    </row>
    <row r="57" spans="1:8" ht="15.75" x14ac:dyDescent="0.25">
      <c r="A57" s="13">
        <v>54</v>
      </c>
      <c r="B57" s="18" t="s">
        <v>191</v>
      </c>
      <c r="C57" s="17" t="s">
        <v>190</v>
      </c>
      <c r="D57" s="65">
        <v>38631</v>
      </c>
      <c r="E57" s="24" t="s">
        <v>189</v>
      </c>
      <c r="F57" s="15" t="s">
        <v>188</v>
      </c>
      <c r="G57" s="14" t="s">
        <v>26</v>
      </c>
      <c r="H57" s="14" t="s">
        <v>25</v>
      </c>
    </row>
    <row r="58" spans="1:8" ht="15.75" x14ac:dyDescent="0.25">
      <c r="A58" s="13">
        <v>55</v>
      </c>
      <c r="B58" s="18" t="s">
        <v>187</v>
      </c>
      <c r="C58" s="17" t="s">
        <v>186</v>
      </c>
      <c r="D58" s="65">
        <v>34612</v>
      </c>
      <c r="E58" s="24" t="s">
        <v>185</v>
      </c>
      <c r="F58" s="25" t="s">
        <v>140</v>
      </c>
      <c r="G58" s="14" t="s">
        <v>31</v>
      </c>
      <c r="H58" s="14" t="s">
        <v>0</v>
      </c>
    </row>
    <row r="59" spans="1:8" ht="15.75" x14ac:dyDescent="0.25">
      <c r="A59" s="13">
        <v>56</v>
      </c>
      <c r="B59" s="40" t="s">
        <v>184</v>
      </c>
      <c r="C59" s="11" t="s">
        <v>177</v>
      </c>
      <c r="D59" s="66">
        <v>38244</v>
      </c>
      <c r="E59" s="39" t="s">
        <v>183</v>
      </c>
      <c r="F59" s="38" t="s">
        <v>182</v>
      </c>
      <c r="G59" s="30" t="s">
        <v>181</v>
      </c>
      <c r="H59" s="8" t="s">
        <v>0</v>
      </c>
    </row>
    <row r="60" spans="1:8" ht="15.75" x14ac:dyDescent="0.25">
      <c r="A60" s="13">
        <v>57</v>
      </c>
      <c r="B60" s="18" t="s">
        <v>10</v>
      </c>
      <c r="C60" s="17" t="s">
        <v>177</v>
      </c>
      <c r="D60" s="65">
        <v>33320</v>
      </c>
      <c r="E60" s="31" t="s">
        <v>180</v>
      </c>
      <c r="F60" s="25" t="s">
        <v>179</v>
      </c>
      <c r="G60" s="14" t="s">
        <v>26</v>
      </c>
      <c r="H60" s="14" t="s">
        <v>94</v>
      </c>
    </row>
    <row r="61" spans="1:8" ht="15.75" x14ac:dyDescent="0.25">
      <c r="A61" s="13">
        <v>58</v>
      </c>
      <c r="B61" s="12" t="s">
        <v>178</v>
      </c>
      <c r="C61" s="11" t="s">
        <v>177</v>
      </c>
      <c r="D61" s="63">
        <v>36370</v>
      </c>
      <c r="E61" s="10" t="s">
        <v>176</v>
      </c>
      <c r="F61" s="9" t="s">
        <v>175</v>
      </c>
      <c r="G61" s="8" t="s">
        <v>122</v>
      </c>
      <c r="H61" s="8" t="s">
        <v>6</v>
      </c>
    </row>
    <row r="62" spans="1:8" ht="15.75" x14ac:dyDescent="0.25">
      <c r="A62" s="13">
        <v>59</v>
      </c>
      <c r="B62" s="18" t="s">
        <v>174</v>
      </c>
      <c r="C62" s="11" t="s">
        <v>173</v>
      </c>
      <c r="D62" s="65">
        <v>38505</v>
      </c>
      <c r="E62" s="24" t="s">
        <v>172</v>
      </c>
      <c r="F62" s="25" t="s">
        <v>171</v>
      </c>
      <c r="G62" s="14" t="s">
        <v>74</v>
      </c>
      <c r="H62" s="14" t="s">
        <v>6</v>
      </c>
    </row>
    <row r="63" spans="1:8" ht="15.75" x14ac:dyDescent="0.25">
      <c r="A63" s="13">
        <v>60</v>
      </c>
      <c r="B63" s="18" t="s">
        <v>10</v>
      </c>
      <c r="C63" s="17" t="s">
        <v>170</v>
      </c>
      <c r="D63" s="65">
        <v>36453</v>
      </c>
      <c r="E63" s="31" t="s">
        <v>169</v>
      </c>
      <c r="F63" s="25" t="s">
        <v>168</v>
      </c>
      <c r="G63" s="14" t="s">
        <v>26</v>
      </c>
      <c r="H63" s="14" t="s">
        <v>66</v>
      </c>
    </row>
    <row r="64" spans="1:8" ht="15.75" x14ac:dyDescent="0.25">
      <c r="A64" s="13">
        <v>61</v>
      </c>
      <c r="B64" s="29" t="s">
        <v>167</v>
      </c>
      <c r="C64" s="22" t="s">
        <v>163</v>
      </c>
      <c r="D64" s="67">
        <v>35954</v>
      </c>
      <c r="E64" s="28" t="s">
        <v>166</v>
      </c>
      <c r="F64" s="27" t="s">
        <v>165</v>
      </c>
      <c r="G64" s="26" t="s">
        <v>44</v>
      </c>
      <c r="H64" s="26" t="s">
        <v>0</v>
      </c>
    </row>
    <row r="65" spans="1:8" ht="15.75" x14ac:dyDescent="0.25">
      <c r="A65" s="13">
        <v>62</v>
      </c>
      <c r="B65" s="18" t="s">
        <v>164</v>
      </c>
      <c r="C65" s="17" t="s">
        <v>163</v>
      </c>
      <c r="D65" s="65">
        <v>31952</v>
      </c>
      <c r="E65" s="31" t="s">
        <v>162</v>
      </c>
      <c r="F65" s="25" t="s">
        <v>161</v>
      </c>
      <c r="G65" s="14" t="s">
        <v>26</v>
      </c>
      <c r="H65" s="14" t="s">
        <v>134</v>
      </c>
    </row>
    <row r="66" spans="1:8" ht="15.75" x14ac:dyDescent="0.25">
      <c r="A66" s="13">
        <v>63</v>
      </c>
      <c r="B66" s="18" t="s">
        <v>160</v>
      </c>
      <c r="C66" s="17" t="s">
        <v>159</v>
      </c>
      <c r="D66" s="65">
        <v>30895</v>
      </c>
      <c r="E66" s="31" t="s">
        <v>158</v>
      </c>
      <c r="F66" s="25" t="s">
        <v>157</v>
      </c>
      <c r="G66" s="14" t="s">
        <v>26</v>
      </c>
      <c r="H66" s="14" t="s">
        <v>156</v>
      </c>
    </row>
    <row r="67" spans="1:8" ht="15.75" x14ac:dyDescent="0.25">
      <c r="A67" s="13">
        <v>64</v>
      </c>
      <c r="B67" s="12" t="s">
        <v>155</v>
      </c>
      <c r="C67" s="11" t="s">
        <v>154</v>
      </c>
      <c r="D67" s="63">
        <v>36918</v>
      </c>
      <c r="E67" s="10" t="s">
        <v>153</v>
      </c>
      <c r="F67" s="9" t="s">
        <v>152</v>
      </c>
      <c r="G67" s="8" t="s">
        <v>151</v>
      </c>
      <c r="H67" s="8" t="s">
        <v>0</v>
      </c>
    </row>
    <row r="68" spans="1:8" ht="15.75" x14ac:dyDescent="0.25">
      <c r="A68" s="13">
        <v>65</v>
      </c>
      <c r="B68" s="18" t="s">
        <v>150</v>
      </c>
      <c r="C68" s="11" t="s">
        <v>149</v>
      </c>
      <c r="D68" s="63">
        <v>31642</v>
      </c>
      <c r="E68" s="10" t="s">
        <v>148</v>
      </c>
      <c r="F68" s="9" t="s">
        <v>147</v>
      </c>
      <c r="G68" s="8" t="s">
        <v>36</v>
      </c>
      <c r="H68" s="8" t="s">
        <v>6</v>
      </c>
    </row>
    <row r="69" spans="1:8" ht="15.75" x14ac:dyDescent="0.25">
      <c r="A69" s="13">
        <v>66</v>
      </c>
      <c r="B69" s="18" t="s">
        <v>88</v>
      </c>
      <c r="C69" s="17" t="s">
        <v>146</v>
      </c>
      <c r="D69" s="65">
        <v>31497</v>
      </c>
      <c r="E69" s="31" t="s">
        <v>145</v>
      </c>
      <c r="F69" s="25" t="s">
        <v>144</v>
      </c>
      <c r="G69" s="14" t="s">
        <v>26</v>
      </c>
      <c r="H69" s="14" t="s">
        <v>94</v>
      </c>
    </row>
    <row r="70" spans="1:8" ht="15.75" x14ac:dyDescent="0.25">
      <c r="A70" s="13">
        <v>67</v>
      </c>
      <c r="B70" s="18" t="s">
        <v>143</v>
      </c>
      <c r="C70" s="17" t="s">
        <v>142</v>
      </c>
      <c r="D70" s="65">
        <v>33159</v>
      </c>
      <c r="E70" s="24" t="s">
        <v>141</v>
      </c>
      <c r="F70" s="25" t="s">
        <v>140</v>
      </c>
      <c r="G70" s="14" t="s">
        <v>31</v>
      </c>
      <c r="H70" s="14" t="s">
        <v>0</v>
      </c>
    </row>
    <row r="71" spans="1:8" ht="15.75" x14ac:dyDescent="0.25">
      <c r="A71" s="13">
        <v>68</v>
      </c>
      <c r="B71" s="12" t="s">
        <v>10</v>
      </c>
      <c r="C71" s="11" t="s">
        <v>137</v>
      </c>
      <c r="D71" s="63">
        <v>36759</v>
      </c>
      <c r="E71" s="10" t="s">
        <v>139</v>
      </c>
      <c r="F71" s="9" t="s">
        <v>85</v>
      </c>
      <c r="G71" s="8" t="s">
        <v>84</v>
      </c>
      <c r="H71" s="8" t="s">
        <v>6</v>
      </c>
    </row>
    <row r="72" spans="1:8" ht="15.75" x14ac:dyDescent="0.25">
      <c r="A72" s="13">
        <v>69</v>
      </c>
      <c r="B72" s="35" t="s">
        <v>138</v>
      </c>
      <c r="C72" s="34" t="s">
        <v>137</v>
      </c>
      <c r="D72" s="65">
        <v>31660</v>
      </c>
      <c r="E72" s="31" t="s">
        <v>136</v>
      </c>
      <c r="F72" s="25" t="s">
        <v>135</v>
      </c>
      <c r="G72" s="14" t="s">
        <v>26</v>
      </c>
      <c r="H72" s="14" t="s">
        <v>134</v>
      </c>
    </row>
    <row r="73" spans="1:8" ht="15.75" x14ac:dyDescent="0.25">
      <c r="A73" s="13">
        <v>70</v>
      </c>
      <c r="B73" s="37" t="s">
        <v>133</v>
      </c>
      <c r="C73" s="36" t="s">
        <v>124</v>
      </c>
      <c r="D73" s="64">
        <v>33012</v>
      </c>
      <c r="E73" s="21" t="s">
        <v>132</v>
      </c>
      <c r="F73" s="20" t="s">
        <v>131</v>
      </c>
      <c r="G73" s="19" t="s">
        <v>130</v>
      </c>
      <c r="H73" s="19" t="s">
        <v>6</v>
      </c>
    </row>
    <row r="74" spans="1:8" ht="15.75" x14ac:dyDescent="0.25">
      <c r="A74" s="13">
        <v>71</v>
      </c>
      <c r="B74" s="35" t="s">
        <v>129</v>
      </c>
      <c r="C74" s="34" t="s">
        <v>124</v>
      </c>
      <c r="D74" s="65">
        <v>36789</v>
      </c>
      <c r="E74" s="31" t="s">
        <v>128</v>
      </c>
      <c r="F74" s="25" t="s">
        <v>127</v>
      </c>
      <c r="G74" s="14" t="s">
        <v>126</v>
      </c>
      <c r="H74" s="14" t="s">
        <v>6</v>
      </c>
    </row>
    <row r="75" spans="1:8" ht="15.75" x14ac:dyDescent="0.25">
      <c r="A75" s="13">
        <v>72</v>
      </c>
      <c r="B75" s="33" t="s">
        <v>125</v>
      </c>
      <c r="C75" s="32" t="s">
        <v>124</v>
      </c>
      <c r="D75" s="63">
        <v>36866</v>
      </c>
      <c r="E75" s="10" t="s">
        <v>123</v>
      </c>
      <c r="F75" s="9" t="s">
        <v>8</v>
      </c>
      <c r="G75" s="8" t="s">
        <v>122</v>
      </c>
      <c r="H75" s="8" t="s">
        <v>6</v>
      </c>
    </row>
    <row r="76" spans="1:8" ht="15.75" x14ac:dyDescent="0.25">
      <c r="A76" s="13">
        <v>73</v>
      </c>
      <c r="B76" s="33" t="s">
        <v>121</v>
      </c>
      <c r="C76" s="32" t="s">
        <v>120</v>
      </c>
      <c r="D76" s="63">
        <v>35446</v>
      </c>
      <c r="E76" s="10" t="s">
        <v>119</v>
      </c>
      <c r="F76" s="9" t="s">
        <v>118</v>
      </c>
      <c r="G76" s="30" t="s">
        <v>117</v>
      </c>
      <c r="H76" s="8" t="s">
        <v>6</v>
      </c>
    </row>
    <row r="77" spans="1:8" ht="15.75" x14ac:dyDescent="0.25">
      <c r="A77" s="13">
        <v>74</v>
      </c>
      <c r="B77" s="35" t="s">
        <v>116</v>
      </c>
      <c r="C77" s="34" t="s">
        <v>115</v>
      </c>
      <c r="D77" s="65">
        <v>34046</v>
      </c>
      <c r="E77" s="31" t="s">
        <v>114</v>
      </c>
      <c r="F77" s="25" t="s">
        <v>113</v>
      </c>
      <c r="G77" s="14" t="s">
        <v>59</v>
      </c>
      <c r="H77" s="14" t="s">
        <v>6</v>
      </c>
    </row>
    <row r="78" spans="1:8" ht="15.75" x14ac:dyDescent="0.25">
      <c r="A78" s="13">
        <v>75</v>
      </c>
      <c r="B78" s="33" t="s">
        <v>112</v>
      </c>
      <c r="C78" s="32" t="s">
        <v>109</v>
      </c>
      <c r="D78" s="63">
        <v>38250</v>
      </c>
      <c r="E78" s="10" t="s">
        <v>111</v>
      </c>
      <c r="F78" s="9" t="s">
        <v>110</v>
      </c>
      <c r="G78" s="8" t="s">
        <v>1</v>
      </c>
      <c r="H78" s="8" t="s">
        <v>0</v>
      </c>
    </row>
    <row r="79" spans="1:8" ht="15.75" x14ac:dyDescent="0.25">
      <c r="A79" s="13">
        <v>76</v>
      </c>
      <c r="B79" s="35" t="s">
        <v>88</v>
      </c>
      <c r="C79" s="32" t="s">
        <v>109</v>
      </c>
      <c r="D79" s="65">
        <v>31230</v>
      </c>
      <c r="E79" s="24" t="s">
        <v>108</v>
      </c>
      <c r="F79" s="25" t="s">
        <v>75</v>
      </c>
      <c r="G79" s="14" t="s">
        <v>74</v>
      </c>
      <c r="H79" s="14" t="s">
        <v>6</v>
      </c>
    </row>
    <row r="80" spans="1:8" ht="15.75" x14ac:dyDescent="0.25">
      <c r="A80" s="13">
        <v>77</v>
      </c>
      <c r="B80" s="37" t="s">
        <v>107</v>
      </c>
      <c r="C80" s="36" t="s">
        <v>106</v>
      </c>
      <c r="D80" s="64">
        <v>38637</v>
      </c>
      <c r="E80" s="21" t="s">
        <v>105</v>
      </c>
      <c r="F80" s="20" t="s">
        <v>104</v>
      </c>
      <c r="G80" s="19" t="s">
        <v>36</v>
      </c>
      <c r="H80" s="19" t="s">
        <v>6</v>
      </c>
    </row>
    <row r="81" spans="1:8" ht="15.75" x14ac:dyDescent="0.25">
      <c r="A81" s="13">
        <v>78</v>
      </c>
      <c r="B81" s="33" t="s">
        <v>103</v>
      </c>
      <c r="C81" s="32" t="s">
        <v>102</v>
      </c>
      <c r="D81" s="63">
        <v>37184</v>
      </c>
      <c r="E81" s="10" t="s">
        <v>101</v>
      </c>
      <c r="F81" s="9" t="s">
        <v>100</v>
      </c>
      <c r="G81" s="8" t="s">
        <v>99</v>
      </c>
      <c r="H81" s="8" t="s">
        <v>6</v>
      </c>
    </row>
    <row r="82" spans="1:8" ht="15.75" x14ac:dyDescent="0.25">
      <c r="A82" s="13">
        <v>79</v>
      </c>
      <c r="B82" s="35" t="s">
        <v>98</v>
      </c>
      <c r="C82" s="34" t="s">
        <v>97</v>
      </c>
      <c r="D82" s="65">
        <v>32123</v>
      </c>
      <c r="E82" s="31" t="s">
        <v>96</v>
      </c>
      <c r="F82" s="25" t="s">
        <v>95</v>
      </c>
      <c r="G82" s="14" t="s">
        <v>26</v>
      </c>
      <c r="H82" s="14" t="s">
        <v>94</v>
      </c>
    </row>
    <row r="83" spans="1:8" ht="15.75" x14ac:dyDescent="0.25">
      <c r="A83" s="13">
        <v>80</v>
      </c>
      <c r="B83" s="35" t="s">
        <v>10</v>
      </c>
      <c r="C83" s="34" t="s">
        <v>93</v>
      </c>
      <c r="D83" s="65">
        <v>32052</v>
      </c>
      <c r="E83" s="31" t="s">
        <v>92</v>
      </c>
      <c r="F83" s="25" t="s">
        <v>60</v>
      </c>
      <c r="G83" s="14" t="s">
        <v>59</v>
      </c>
      <c r="H83" s="14" t="s">
        <v>6</v>
      </c>
    </row>
    <row r="84" spans="1:8" ht="15.75" x14ac:dyDescent="0.25">
      <c r="A84" s="13">
        <v>81</v>
      </c>
      <c r="B84" s="33" t="s">
        <v>88</v>
      </c>
      <c r="C84" s="32" t="s">
        <v>87</v>
      </c>
      <c r="D84" s="63">
        <v>31340</v>
      </c>
      <c r="E84" s="10" t="s">
        <v>91</v>
      </c>
      <c r="F84" s="9" t="s">
        <v>90</v>
      </c>
      <c r="G84" s="8" t="s">
        <v>89</v>
      </c>
      <c r="H84" s="8" t="s">
        <v>6</v>
      </c>
    </row>
    <row r="85" spans="1:8" ht="15.75" x14ac:dyDescent="0.25">
      <c r="A85" s="13">
        <v>82</v>
      </c>
      <c r="B85" s="33" t="s">
        <v>88</v>
      </c>
      <c r="C85" s="32" t="s">
        <v>87</v>
      </c>
      <c r="D85" s="63">
        <v>26520</v>
      </c>
      <c r="E85" s="10" t="s">
        <v>86</v>
      </c>
      <c r="F85" s="9" t="s">
        <v>85</v>
      </c>
      <c r="G85" s="8" t="s">
        <v>84</v>
      </c>
      <c r="H85" s="8" t="s">
        <v>6</v>
      </c>
    </row>
    <row r="86" spans="1:8" ht="15.75" x14ac:dyDescent="0.25">
      <c r="A86" s="13">
        <v>83</v>
      </c>
      <c r="B86" s="33" t="s">
        <v>83</v>
      </c>
      <c r="C86" s="32" t="s">
        <v>82</v>
      </c>
      <c r="D86" s="63">
        <v>33330</v>
      </c>
      <c r="E86" s="10" t="s">
        <v>81</v>
      </c>
      <c r="F86" s="9" t="s">
        <v>80</v>
      </c>
      <c r="G86" s="8" t="s">
        <v>79</v>
      </c>
      <c r="H86" s="8" t="s">
        <v>6</v>
      </c>
    </row>
    <row r="87" spans="1:8" ht="15.75" x14ac:dyDescent="0.25">
      <c r="A87" s="13">
        <v>84</v>
      </c>
      <c r="B87" s="18" t="s">
        <v>78</v>
      </c>
      <c r="C87" s="11" t="s">
        <v>77</v>
      </c>
      <c r="D87" s="65">
        <v>27791</v>
      </c>
      <c r="E87" s="24" t="s">
        <v>76</v>
      </c>
      <c r="F87" s="25" t="s">
        <v>75</v>
      </c>
      <c r="G87" s="14" t="s">
        <v>74</v>
      </c>
      <c r="H87" s="14" t="s">
        <v>6</v>
      </c>
    </row>
    <row r="88" spans="1:8" ht="15.75" x14ac:dyDescent="0.25">
      <c r="A88" s="13">
        <v>85</v>
      </c>
      <c r="B88" s="23" t="s">
        <v>73</v>
      </c>
      <c r="C88" s="22" t="s">
        <v>72</v>
      </c>
      <c r="D88" s="64">
        <v>34344</v>
      </c>
      <c r="E88" s="21" t="s">
        <v>71</v>
      </c>
      <c r="F88" s="20" t="s">
        <v>70</v>
      </c>
      <c r="G88" s="19" t="s">
        <v>40</v>
      </c>
      <c r="H88" s="19" t="s">
        <v>0</v>
      </c>
    </row>
    <row r="89" spans="1:8" ht="15.75" x14ac:dyDescent="0.25">
      <c r="A89" s="13">
        <v>86</v>
      </c>
      <c r="B89" s="18" t="s">
        <v>69</v>
      </c>
      <c r="C89" s="17" t="s">
        <v>57</v>
      </c>
      <c r="D89" s="65">
        <v>35675</v>
      </c>
      <c r="E89" s="31" t="s">
        <v>68</v>
      </c>
      <c r="F89" s="25" t="s">
        <v>67</v>
      </c>
      <c r="G89" s="14" t="s">
        <v>26</v>
      </c>
      <c r="H89" s="14" t="s">
        <v>66</v>
      </c>
    </row>
    <row r="90" spans="1:8" ht="15.75" x14ac:dyDescent="0.25">
      <c r="A90" s="13">
        <v>87</v>
      </c>
      <c r="B90" s="23" t="s">
        <v>65</v>
      </c>
      <c r="C90" s="22" t="s">
        <v>57</v>
      </c>
      <c r="D90" s="64">
        <v>35955</v>
      </c>
      <c r="E90" s="21" t="s">
        <v>64</v>
      </c>
      <c r="F90" s="20" t="s">
        <v>63</v>
      </c>
      <c r="G90" s="19" t="s">
        <v>62</v>
      </c>
      <c r="H90" s="19" t="s">
        <v>6</v>
      </c>
    </row>
    <row r="91" spans="1:8" ht="15.75" x14ac:dyDescent="0.25">
      <c r="A91" s="13">
        <v>88</v>
      </c>
      <c r="B91" s="18" t="s">
        <v>10</v>
      </c>
      <c r="C91" s="17" t="s">
        <v>57</v>
      </c>
      <c r="D91" s="65">
        <v>32293</v>
      </c>
      <c r="E91" s="31" t="s">
        <v>61</v>
      </c>
      <c r="F91" s="25" t="s">
        <v>60</v>
      </c>
      <c r="G91" s="14" t="s">
        <v>59</v>
      </c>
      <c r="H91" s="14" t="s">
        <v>6</v>
      </c>
    </row>
    <row r="92" spans="1:8" ht="15.75" x14ac:dyDescent="0.25">
      <c r="A92" s="13">
        <v>89</v>
      </c>
      <c r="B92" s="12" t="s">
        <v>58</v>
      </c>
      <c r="C92" s="11" t="s">
        <v>57</v>
      </c>
      <c r="D92" s="63">
        <v>37206</v>
      </c>
      <c r="E92" s="10" t="s">
        <v>56</v>
      </c>
      <c r="F92" s="9" t="s">
        <v>55</v>
      </c>
      <c r="G92" s="30" t="s">
        <v>54</v>
      </c>
      <c r="H92" s="8" t="s">
        <v>6</v>
      </c>
    </row>
    <row r="93" spans="1:8" ht="15.75" x14ac:dyDescent="0.25">
      <c r="A93" s="13">
        <v>90</v>
      </c>
      <c r="B93" s="23" t="s">
        <v>53</v>
      </c>
      <c r="C93" s="22" t="s">
        <v>52</v>
      </c>
      <c r="D93" s="64">
        <v>35864</v>
      </c>
      <c r="E93" s="21" t="s">
        <v>51</v>
      </c>
      <c r="F93" s="20" t="s">
        <v>50</v>
      </c>
      <c r="G93" s="19" t="s">
        <v>49</v>
      </c>
      <c r="H93" s="19" t="s">
        <v>6</v>
      </c>
    </row>
    <row r="94" spans="1:8" ht="15.75" x14ac:dyDescent="0.25">
      <c r="A94" s="13">
        <v>91</v>
      </c>
      <c r="B94" s="29" t="s">
        <v>48</v>
      </c>
      <c r="C94" s="22" t="s">
        <v>47</v>
      </c>
      <c r="D94" s="67">
        <v>38446</v>
      </c>
      <c r="E94" s="28" t="s">
        <v>46</v>
      </c>
      <c r="F94" s="27" t="s">
        <v>45</v>
      </c>
      <c r="G94" s="26" t="s">
        <v>44</v>
      </c>
      <c r="H94" s="26" t="s">
        <v>0</v>
      </c>
    </row>
    <row r="95" spans="1:8" ht="15.75" x14ac:dyDescent="0.25">
      <c r="A95" s="13">
        <v>92</v>
      </c>
      <c r="B95" s="23" t="s">
        <v>43</v>
      </c>
      <c r="C95" s="22" t="s">
        <v>34</v>
      </c>
      <c r="D95" s="64">
        <v>30716</v>
      </c>
      <c r="E95" s="21" t="s">
        <v>42</v>
      </c>
      <c r="F95" s="20" t="s">
        <v>41</v>
      </c>
      <c r="G95" s="19" t="s">
        <v>40</v>
      </c>
      <c r="H95" s="19" t="s">
        <v>0</v>
      </c>
    </row>
    <row r="96" spans="1:8" ht="15.75" x14ac:dyDescent="0.25">
      <c r="A96" s="13">
        <v>93</v>
      </c>
      <c r="B96" s="23" t="s">
        <v>39</v>
      </c>
      <c r="C96" s="22" t="s">
        <v>34</v>
      </c>
      <c r="D96" s="64">
        <v>32356</v>
      </c>
      <c r="E96" s="21" t="s">
        <v>38</v>
      </c>
      <c r="F96" s="20" t="s">
        <v>37</v>
      </c>
      <c r="G96" s="19" t="s">
        <v>36</v>
      </c>
      <c r="H96" s="19" t="s">
        <v>6</v>
      </c>
    </row>
    <row r="97" spans="1:8" ht="15.75" x14ac:dyDescent="0.25">
      <c r="A97" s="13">
        <v>94</v>
      </c>
      <c r="B97" s="18" t="s">
        <v>35</v>
      </c>
      <c r="C97" s="17" t="s">
        <v>34</v>
      </c>
      <c r="D97" s="65">
        <v>34426</v>
      </c>
      <c r="E97" s="24" t="s">
        <v>33</v>
      </c>
      <c r="F97" s="25" t="s">
        <v>32</v>
      </c>
      <c r="G97" s="14" t="s">
        <v>31</v>
      </c>
      <c r="H97" s="14" t="s">
        <v>0</v>
      </c>
    </row>
    <row r="98" spans="1:8" ht="15.75" x14ac:dyDescent="0.25">
      <c r="A98" s="13">
        <v>95</v>
      </c>
      <c r="B98" s="18" t="s">
        <v>30</v>
      </c>
      <c r="C98" s="17" t="s">
        <v>29</v>
      </c>
      <c r="D98" s="67">
        <v>27699</v>
      </c>
      <c r="E98" s="24" t="s">
        <v>28</v>
      </c>
      <c r="F98" s="15" t="s">
        <v>27</v>
      </c>
      <c r="G98" s="14" t="s">
        <v>26</v>
      </c>
      <c r="H98" s="14" t="s">
        <v>25</v>
      </c>
    </row>
    <row r="99" spans="1:8" ht="15.75" x14ac:dyDescent="0.25">
      <c r="A99" s="13">
        <v>96</v>
      </c>
      <c r="B99" s="23" t="s">
        <v>10</v>
      </c>
      <c r="C99" s="22" t="s">
        <v>24</v>
      </c>
      <c r="D99" s="64">
        <v>32920</v>
      </c>
      <c r="E99" s="21" t="s">
        <v>23</v>
      </c>
      <c r="F99" s="20" t="s">
        <v>22</v>
      </c>
      <c r="G99" s="19" t="s">
        <v>21</v>
      </c>
      <c r="H99" s="19" t="s">
        <v>6</v>
      </c>
    </row>
    <row r="100" spans="1:8" ht="15.75" x14ac:dyDescent="0.25">
      <c r="A100" s="13">
        <v>97</v>
      </c>
      <c r="B100" s="18" t="s">
        <v>20</v>
      </c>
      <c r="C100" s="17" t="s">
        <v>19</v>
      </c>
      <c r="D100" s="65">
        <v>24473</v>
      </c>
      <c r="E100" s="16" t="s">
        <v>18</v>
      </c>
      <c r="F100" s="15" t="s">
        <v>17</v>
      </c>
      <c r="G100" s="14" t="s">
        <v>16</v>
      </c>
      <c r="H100" s="14" t="s">
        <v>6</v>
      </c>
    </row>
    <row r="101" spans="1:8" ht="15.75" x14ac:dyDescent="0.25">
      <c r="A101" s="13">
        <v>98</v>
      </c>
      <c r="B101" s="12" t="s">
        <v>15</v>
      </c>
      <c r="C101" s="11" t="s">
        <v>14</v>
      </c>
      <c r="D101" s="63">
        <v>38428</v>
      </c>
      <c r="E101" s="10" t="s">
        <v>13</v>
      </c>
      <c r="F101" s="9" t="s">
        <v>12</v>
      </c>
      <c r="G101" s="8" t="s">
        <v>11</v>
      </c>
      <c r="H101" s="8" t="s">
        <v>0</v>
      </c>
    </row>
    <row r="102" spans="1:8" ht="15.75" x14ac:dyDescent="0.25">
      <c r="A102" s="13">
        <v>99</v>
      </c>
      <c r="B102" s="12" t="s">
        <v>10</v>
      </c>
      <c r="C102" s="11" t="s">
        <v>4</v>
      </c>
      <c r="D102" s="63">
        <v>36410</v>
      </c>
      <c r="E102" s="10" t="s">
        <v>9</v>
      </c>
      <c r="F102" s="9" t="s">
        <v>8</v>
      </c>
      <c r="G102" s="8" t="s">
        <v>7</v>
      </c>
      <c r="H102" s="8" t="s">
        <v>6</v>
      </c>
    </row>
    <row r="103" spans="1:8" ht="15.75" x14ac:dyDescent="0.25">
      <c r="A103" s="7">
        <v>100</v>
      </c>
      <c r="B103" s="6" t="s">
        <v>5</v>
      </c>
      <c r="C103" s="5" t="s">
        <v>4</v>
      </c>
      <c r="D103" s="68">
        <v>33869</v>
      </c>
      <c r="E103" s="4" t="s">
        <v>3</v>
      </c>
      <c r="F103" s="3" t="s">
        <v>2</v>
      </c>
      <c r="G103" s="2" t="s">
        <v>1</v>
      </c>
      <c r="H103" s="2" t="s">
        <v>0</v>
      </c>
    </row>
  </sheetData>
  <mergeCells count="1">
    <mergeCell ref="A1:H1"/>
  </mergeCells>
  <conditionalFormatting sqref="H87:H103">
    <cfRule type="expression" dxfId="2" priority="1">
      <formula>$G$2=$G87</formula>
    </cfRule>
  </conditionalFormatting>
  <conditionalFormatting sqref="B87:H103">
    <cfRule type="expression" dxfId="1" priority="2">
      <formula>$G$2=$G87</formula>
    </cfRule>
    <cfRule type="expression" dxfId="0" priority="3">
      <formula>$I87="X"</formula>
    </cfRule>
  </conditionalFormatting>
  <dataValidations count="2">
    <dataValidation type="list" allowBlank="1" showInputMessage="1" showErrorMessage="1" errorTitle="NHẬP SAI DỮ LIỆU" error="Chỉ được nhập &quot;Lưu lượng&quot; hoặc &quot;.&quot;" sqref="H67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H65603 JD65603 SZ65603 ACV65603 AMR65603 AWN65603 BGJ65603 BQF65603 CAB65603 CJX65603 CTT65603 DDP65603 DNL65603 DXH65603 EHD65603 EQZ65603 FAV65603 FKR65603 FUN65603 GEJ65603 GOF65603 GYB65603 HHX65603 HRT65603 IBP65603 ILL65603 IVH65603 JFD65603 JOZ65603 JYV65603 KIR65603 KSN65603 LCJ65603 LMF65603 LWB65603 MFX65603 MPT65603 MZP65603 NJL65603 NTH65603 ODD65603 OMZ65603 OWV65603 PGR65603 PQN65603 QAJ65603 QKF65603 QUB65603 RDX65603 RNT65603 RXP65603 SHL65603 SRH65603 TBD65603 TKZ65603 TUV65603 UER65603 UON65603 UYJ65603 VIF65603 VSB65603 WBX65603 WLT65603 WVP65603 H131139 JD131139 SZ131139 ACV131139 AMR131139 AWN131139 BGJ131139 BQF131139 CAB131139 CJX131139 CTT131139 DDP131139 DNL131139 DXH131139 EHD131139 EQZ131139 FAV131139 FKR131139 FUN131139 GEJ131139 GOF131139 GYB131139 HHX131139 HRT131139 IBP131139 ILL131139 IVH131139 JFD131139 JOZ131139 JYV131139 KIR131139 KSN131139 LCJ131139 LMF131139 LWB131139 MFX131139 MPT131139 MZP131139 NJL131139 NTH131139 ODD131139 OMZ131139 OWV131139 PGR131139 PQN131139 QAJ131139 QKF131139 QUB131139 RDX131139 RNT131139 RXP131139 SHL131139 SRH131139 TBD131139 TKZ131139 TUV131139 UER131139 UON131139 UYJ131139 VIF131139 VSB131139 WBX131139 WLT131139 WVP131139 H196675 JD196675 SZ196675 ACV196675 AMR196675 AWN196675 BGJ196675 BQF196675 CAB196675 CJX196675 CTT196675 DDP196675 DNL196675 DXH196675 EHD196675 EQZ196675 FAV196675 FKR196675 FUN196675 GEJ196675 GOF196675 GYB196675 HHX196675 HRT196675 IBP196675 ILL196675 IVH196675 JFD196675 JOZ196675 JYV196675 KIR196675 KSN196675 LCJ196675 LMF196675 LWB196675 MFX196675 MPT196675 MZP196675 NJL196675 NTH196675 ODD196675 OMZ196675 OWV196675 PGR196675 PQN196675 QAJ196675 QKF196675 QUB196675 RDX196675 RNT196675 RXP196675 SHL196675 SRH196675 TBD196675 TKZ196675 TUV196675 UER196675 UON196675 UYJ196675 VIF196675 VSB196675 WBX196675 WLT196675 WVP196675 H262211 JD262211 SZ262211 ACV262211 AMR262211 AWN262211 BGJ262211 BQF262211 CAB262211 CJX262211 CTT262211 DDP262211 DNL262211 DXH262211 EHD262211 EQZ262211 FAV262211 FKR262211 FUN262211 GEJ262211 GOF262211 GYB262211 HHX262211 HRT262211 IBP262211 ILL262211 IVH262211 JFD262211 JOZ262211 JYV262211 KIR262211 KSN262211 LCJ262211 LMF262211 LWB262211 MFX262211 MPT262211 MZP262211 NJL262211 NTH262211 ODD262211 OMZ262211 OWV262211 PGR262211 PQN262211 QAJ262211 QKF262211 QUB262211 RDX262211 RNT262211 RXP262211 SHL262211 SRH262211 TBD262211 TKZ262211 TUV262211 UER262211 UON262211 UYJ262211 VIF262211 VSB262211 WBX262211 WLT262211 WVP262211 H327747 JD327747 SZ327747 ACV327747 AMR327747 AWN327747 BGJ327747 BQF327747 CAB327747 CJX327747 CTT327747 DDP327747 DNL327747 DXH327747 EHD327747 EQZ327747 FAV327747 FKR327747 FUN327747 GEJ327747 GOF327747 GYB327747 HHX327747 HRT327747 IBP327747 ILL327747 IVH327747 JFD327747 JOZ327747 JYV327747 KIR327747 KSN327747 LCJ327747 LMF327747 LWB327747 MFX327747 MPT327747 MZP327747 NJL327747 NTH327747 ODD327747 OMZ327747 OWV327747 PGR327747 PQN327747 QAJ327747 QKF327747 QUB327747 RDX327747 RNT327747 RXP327747 SHL327747 SRH327747 TBD327747 TKZ327747 TUV327747 UER327747 UON327747 UYJ327747 VIF327747 VSB327747 WBX327747 WLT327747 WVP327747 H393283 JD393283 SZ393283 ACV393283 AMR393283 AWN393283 BGJ393283 BQF393283 CAB393283 CJX393283 CTT393283 DDP393283 DNL393283 DXH393283 EHD393283 EQZ393283 FAV393283 FKR393283 FUN393283 GEJ393283 GOF393283 GYB393283 HHX393283 HRT393283 IBP393283 ILL393283 IVH393283 JFD393283 JOZ393283 JYV393283 KIR393283 KSN393283 LCJ393283 LMF393283 LWB393283 MFX393283 MPT393283 MZP393283 NJL393283 NTH393283 ODD393283 OMZ393283 OWV393283 PGR393283 PQN393283 QAJ393283 QKF393283 QUB393283 RDX393283 RNT393283 RXP393283 SHL393283 SRH393283 TBD393283 TKZ393283 TUV393283 UER393283 UON393283 UYJ393283 VIF393283 VSB393283 WBX393283 WLT393283 WVP393283 H458819 JD458819 SZ458819 ACV458819 AMR458819 AWN458819 BGJ458819 BQF458819 CAB458819 CJX458819 CTT458819 DDP458819 DNL458819 DXH458819 EHD458819 EQZ458819 FAV458819 FKR458819 FUN458819 GEJ458819 GOF458819 GYB458819 HHX458819 HRT458819 IBP458819 ILL458819 IVH458819 JFD458819 JOZ458819 JYV458819 KIR458819 KSN458819 LCJ458819 LMF458819 LWB458819 MFX458819 MPT458819 MZP458819 NJL458819 NTH458819 ODD458819 OMZ458819 OWV458819 PGR458819 PQN458819 QAJ458819 QKF458819 QUB458819 RDX458819 RNT458819 RXP458819 SHL458819 SRH458819 TBD458819 TKZ458819 TUV458819 UER458819 UON458819 UYJ458819 VIF458819 VSB458819 WBX458819 WLT458819 WVP458819 H524355 JD524355 SZ524355 ACV524355 AMR524355 AWN524355 BGJ524355 BQF524355 CAB524355 CJX524355 CTT524355 DDP524355 DNL524355 DXH524355 EHD524355 EQZ524355 FAV524355 FKR524355 FUN524355 GEJ524355 GOF524355 GYB524355 HHX524355 HRT524355 IBP524355 ILL524355 IVH524355 JFD524355 JOZ524355 JYV524355 KIR524355 KSN524355 LCJ524355 LMF524355 LWB524355 MFX524355 MPT524355 MZP524355 NJL524355 NTH524355 ODD524355 OMZ524355 OWV524355 PGR524355 PQN524355 QAJ524355 QKF524355 QUB524355 RDX524355 RNT524355 RXP524355 SHL524355 SRH524355 TBD524355 TKZ524355 TUV524355 UER524355 UON524355 UYJ524355 VIF524355 VSB524355 WBX524355 WLT524355 WVP524355 H589891 JD589891 SZ589891 ACV589891 AMR589891 AWN589891 BGJ589891 BQF589891 CAB589891 CJX589891 CTT589891 DDP589891 DNL589891 DXH589891 EHD589891 EQZ589891 FAV589891 FKR589891 FUN589891 GEJ589891 GOF589891 GYB589891 HHX589891 HRT589891 IBP589891 ILL589891 IVH589891 JFD589891 JOZ589891 JYV589891 KIR589891 KSN589891 LCJ589891 LMF589891 LWB589891 MFX589891 MPT589891 MZP589891 NJL589891 NTH589891 ODD589891 OMZ589891 OWV589891 PGR589891 PQN589891 QAJ589891 QKF589891 QUB589891 RDX589891 RNT589891 RXP589891 SHL589891 SRH589891 TBD589891 TKZ589891 TUV589891 UER589891 UON589891 UYJ589891 VIF589891 VSB589891 WBX589891 WLT589891 WVP589891 H655427 JD655427 SZ655427 ACV655427 AMR655427 AWN655427 BGJ655427 BQF655427 CAB655427 CJX655427 CTT655427 DDP655427 DNL655427 DXH655427 EHD655427 EQZ655427 FAV655427 FKR655427 FUN655427 GEJ655427 GOF655427 GYB655427 HHX655427 HRT655427 IBP655427 ILL655427 IVH655427 JFD655427 JOZ655427 JYV655427 KIR655427 KSN655427 LCJ655427 LMF655427 LWB655427 MFX655427 MPT655427 MZP655427 NJL655427 NTH655427 ODD655427 OMZ655427 OWV655427 PGR655427 PQN655427 QAJ655427 QKF655427 QUB655427 RDX655427 RNT655427 RXP655427 SHL655427 SRH655427 TBD655427 TKZ655427 TUV655427 UER655427 UON655427 UYJ655427 VIF655427 VSB655427 WBX655427 WLT655427 WVP655427 H720963 JD720963 SZ720963 ACV720963 AMR720963 AWN720963 BGJ720963 BQF720963 CAB720963 CJX720963 CTT720963 DDP720963 DNL720963 DXH720963 EHD720963 EQZ720963 FAV720963 FKR720963 FUN720963 GEJ720963 GOF720963 GYB720963 HHX720963 HRT720963 IBP720963 ILL720963 IVH720963 JFD720963 JOZ720963 JYV720963 KIR720963 KSN720963 LCJ720963 LMF720963 LWB720963 MFX720963 MPT720963 MZP720963 NJL720963 NTH720963 ODD720963 OMZ720963 OWV720963 PGR720963 PQN720963 QAJ720963 QKF720963 QUB720963 RDX720963 RNT720963 RXP720963 SHL720963 SRH720963 TBD720963 TKZ720963 TUV720963 UER720963 UON720963 UYJ720963 VIF720963 VSB720963 WBX720963 WLT720963 WVP720963 H786499 JD786499 SZ786499 ACV786499 AMR786499 AWN786499 BGJ786499 BQF786499 CAB786499 CJX786499 CTT786499 DDP786499 DNL786499 DXH786499 EHD786499 EQZ786499 FAV786499 FKR786499 FUN786499 GEJ786499 GOF786499 GYB786499 HHX786499 HRT786499 IBP786499 ILL786499 IVH786499 JFD786499 JOZ786499 JYV786499 KIR786499 KSN786499 LCJ786499 LMF786499 LWB786499 MFX786499 MPT786499 MZP786499 NJL786499 NTH786499 ODD786499 OMZ786499 OWV786499 PGR786499 PQN786499 QAJ786499 QKF786499 QUB786499 RDX786499 RNT786499 RXP786499 SHL786499 SRH786499 TBD786499 TKZ786499 TUV786499 UER786499 UON786499 UYJ786499 VIF786499 VSB786499 WBX786499 WLT786499 WVP786499 H852035 JD852035 SZ852035 ACV852035 AMR852035 AWN852035 BGJ852035 BQF852035 CAB852035 CJX852035 CTT852035 DDP852035 DNL852035 DXH852035 EHD852035 EQZ852035 FAV852035 FKR852035 FUN852035 GEJ852035 GOF852035 GYB852035 HHX852035 HRT852035 IBP852035 ILL852035 IVH852035 JFD852035 JOZ852035 JYV852035 KIR852035 KSN852035 LCJ852035 LMF852035 LWB852035 MFX852035 MPT852035 MZP852035 NJL852035 NTH852035 ODD852035 OMZ852035 OWV852035 PGR852035 PQN852035 QAJ852035 QKF852035 QUB852035 RDX852035 RNT852035 RXP852035 SHL852035 SRH852035 TBD852035 TKZ852035 TUV852035 UER852035 UON852035 UYJ852035 VIF852035 VSB852035 WBX852035 WLT852035 WVP852035 H917571 JD917571 SZ917571 ACV917571 AMR917571 AWN917571 BGJ917571 BQF917571 CAB917571 CJX917571 CTT917571 DDP917571 DNL917571 DXH917571 EHD917571 EQZ917571 FAV917571 FKR917571 FUN917571 GEJ917571 GOF917571 GYB917571 HHX917571 HRT917571 IBP917571 ILL917571 IVH917571 JFD917571 JOZ917571 JYV917571 KIR917571 KSN917571 LCJ917571 LMF917571 LWB917571 MFX917571 MPT917571 MZP917571 NJL917571 NTH917571 ODD917571 OMZ917571 OWV917571 PGR917571 PQN917571 QAJ917571 QKF917571 QUB917571 RDX917571 RNT917571 RXP917571 SHL917571 SRH917571 TBD917571 TKZ917571 TUV917571 UER917571 UON917571 UYJ917571 VIF917571 VSB917571 WBX917571 WLT917571 WVP917571 H983107 JD983107 SZ983107 ACV983107 AMR983107 AWN983107 BGJ983107 BQF983107 CAB983107 CJX983107 CTT983107 DDP983107 DNL983107 DXH983107 EHD983107 EQZ983107 FAV983107 FKR983107 FUN983107 GEJ983107 GOF983107 GYB983107 HHX983107 HRT983107 IBP983107 ILL983107 IVH983107 JFD983107 JOZ983107 JYV983107 KIR983107 KSN983107 LCJ983107 LMF983107 LWB983107 MFX983107 MPT983107 MZP983107 NJL983107 NTH983107 ODD983107 OMZ983107 OWV983107 PGR983107 PQN983107 QAJ983107 QKF983107 QUB983107 RDX983107 RNT983107 RXP983107 SHL983107 SRH983107 TBD983107 TKZ983107 TUV983107 UER983107 UON983107 UYJ983107 VIF983107 VSB983107 WBX983107 WLT983107 WVP983107 H87:H103 JD87:JD103 SZ87:SZ103 ACV87:ACV103 AMR87:AMR103 AWN87:AWN103 BGJ87:BGJ103 BQF87:BQF103 CAB87:CAB103 CJX87:CJX103 CTT87:CTT103 DDP87:DDP103 DNL87:DNL103 DXH87:DXH103 EHD87:EHD103 EQZ87:EQZ103 FAV87:FAV103 FKR87:FKR103 FUN87:FUN103 GEJ87:GEJ103 GOF87:GOF103 GYB87:GYB103 HHX87:HHX103 HRT87:HRT103 IBP87:IBP103 ILL87:ILL103 IVH87:IVH103 JFD87:JFD103 JOZ87:JOZ103 JYV87:JYV103 KIR87:KIR103 KSN87:KSN103 LCJ87:LCJ103 LMF87:LMF103 LWB87:LWB103 MFX87:MFX103 MPT87:MPT103 MZP87:MZP103 NJL87:NJL103 NTH87:NTH103 ODD87:ODD103 OMZ87:OMZ103 OWV87:OWV103 PGR87:PGR103 PQN87:PQN103 QAJ87:QAJ103 QKF87:QKF103 QUB87:QUB103 RDX87:RDX103 RNT87:RNT103 RXP87:RXP103 SHL87:SHL103 SRH87:SRH103 TBD87:TBD103 TKZ87:TKZ103 TUV87:TUV103 UER87:UER103 UON87:UON103 UYJ87:UYJ103 VIF87:VIF103 VSB87:VSB103 WBX87:WBX103 WLT87:WLT103 WVP87:WVP103 H65623:H65639 JD65623:JD65639 SZ65623:SZ65639 ACV65623:ACV65639 AMR65623:AMR65639 AWN65623:AWN65639 BGJ65623:BGJ65639 BQF65623:BQF65639 CAB65623:CAB65639 CJX65623:CJX65639 CTT65623:CTT65639 DDP65623:DDP65639 DNL65623:DNL65639 DXH65623:DXH65639 EHD65623:EHD65639 EQZ65623:EQZ65639 FAV65623:FAV65639 FKR65623:FKR65639 FUN65623:FUN65639 GEJ65623:GEJ65639 GOF65623:GOF65639 GYB65623:GYB65639 HHX65623:HHX65639 HRT65623:HRT65639 IBP65623:IBP65639 ILL65623:ILL65639 IVH65623:IVH65639 JFD65623:JFD65639 JOZ65623:JOZ65639 JYV65623:JYV65639 KIR65623:KIR65639 KSN65623:KSN65639 LCJ65623:LCJ65639 LMF65623:LMF65639 LWB65623:LWB65639 MFX65623:MFX65639 MPT65623:MPT65639 MZP65623:MZP65639 NJL65623:NJL65639 NTH65623:NTH65639 ODD65623:ODD65639 OMZ65623:OMZ65639 OWV65623:OWV65639 PGR65623:PGR65639 PQN65623:PQN65639 QAJ65623:QAJ65639 QKF65623:QKF65639 QUB65623:QUB65639 RDX65623:RDX65639 RNT65623:RNT65639 RXP65623:RXP65639 SHL65623:SHL65639 SRH65623:SRH65639 TBD65623:TBD65639 TKZ65623:TKZ65639 TUV65623:TUV65639 UER65623:UER65639 UON65623:UON65639 UYJ65623:UYJ65639 VIF65623:VIF65639 VSB65623:VSB65639 WBX65623:WBX65639 WLT65623:WLT65639 WVP65623:WVP65639 H131159:H131175 JD131159:JD131175 SZ131159:SZ131175 ACV131159:ACV131175 AMR131159:AMR131175 AWN131159:AWN131175 BGJ131159:BGJ131175 BQF131159:BQF131175 CAB131159:CAB131175 CJX131159:CJX131175 CTT131159:CTT131175 DDP131159:DDP131175 DNL131159:DNL131175 DXH131159:DXH131175 EHD131159:EHD131175 EQZ131159:EQZ131175 FAV131159:FAV131175 FKR131159:FKR131175 FUN131159:FUN131175 GEJ131159:GEJ131175 GOF131159:GOF131175 GYB131159:GYB131175 HHX131159:HHX131175 HRT131159:HRT131175 IBP131159:IBP131175 ILL131159:ILL131175 IVH131159:IVH131175 JFD131159:JFD131175 JOZ131159:JOZ131175 JYV131159:JYV131175 KIR131159:KIR131175 KSN131159:KSN131175 LCJ131159:LCJ131175 LMF131159:LMF131175 LWB131159:LWB131175 MFX131159:MFX131175 MPT131159:MPT131175 MZP131159:MZP131175 NJL131159:NJL131175 NTH131159:NTH131175 ODD131159:ODD131175 OMZ131159:OMZ131175 OWV131159:OWV131175 PGR131159:PGR131175 PQN131159:PQN131175 QAJ131159:QAJ131175 QKF131159:QKF131175 QUB131159:QUB131175 RDX131159:RDX131175 RNT131159:RNT131175 RXP131159:RXP131175 SHL131159:SHL131175 SRH131159:SRH131175 TBD131159:TBD131175 TKZ131159:TKZ131175 TUV131159:TUV131175 UER131159:UER131175 UON131159:UON131175 UYJ131159:UYJ131175 VIF131159:VIF131175 VSB131159:VSB131175 WBX131159:WBX131175 WLT131159:WLT131175 WVP131159:WVP131175 H196695:H196711 JD196695:JD196711 SZ196695:SZ196711 ACV196695:ACV196711 AMR196695:AMR196711 AWN196695:AWN196711 BGJ196695:BGJ196711 BQF196695:BQF196711 CAB196695:CAB196711 CJX196695:CJX196711 CTT196695:CTT196711 DDP196695:DDP196711 DNL196695:DNL196711 DXH196695:DXH196711 EHD196695:EHD196711 EQZ196695:EQZ196711 FAV196695:FAV196711 FKR196695:FKR196711 FUN196695:FUN196711 GEJ196695:GEJ196711 GOF196695:GOF196711 GYB196695:GYB196711 HHX196695:HHX196711 HRT196695:HRT196711 IBP196695:IBP196711 ILL196695:ILL196711 IVH196695:IVH196711 JFD196695:JFD196711 JOZ196695:JOZ196711 JYV196695:JYV196711 KIR196695:KIR196711 KSN196695:KSN196711 LCJ196695:LCJ196711 LMF196695:LMF196711 LWB196695:LWB196711 MFX196695:MFX196711 MPT196695:MPT196711 MZP196695:MZP196711 NJL196695:NJL196711 NTH196695:NTH196711 ODD196695:ODD196711 OMZ196695:OMZ196711 OWV196695:OWV196711 PGR196695:PGR196711 PQN196695:PQN196711 QAJ196695:QAJ196711 QKF196695:QKF196711 QUB196695:QUB196711 RDX196695:RDX196711 RNT196695:RNT196711 RXP196695:RXP196711 SHL196695:SHL196711 SRH196695:SRH196711 TBD196695:TBD196711 TKZ196695:TKZ196711 TUV196695:TUV196711 UER196695:UER196711 UON196695:UON196711 UYJ196695:UYJ196711 VIF196695:VIF196711 VSB196695:VSB196711 WBX196695:WBX196711 WLT196695:WLT196711 WVP196695:WVP196711 H262231:H262247 JD262231:JD262247 SZ262231:SZ262247 ACV262231:ACV262247 AMR262231:AMR262247 AWN262231:AWN262247 BGJ262231:BGJ262247 BQF262231:BQF262247 CAB262231:CAB262247 CJX262231:CJX262247 CTT262231:CTT262247 DDP262231:DDP262247 DNL262231:DNL262247 DXH262231:DXH262247 EHD262231:EHD262247 EQZ262231:EQZ262247 FAV262231:FAV262247 FKR262231:FKR262247 FUN262231:FUN262247 GEJ262231:GEJ262247 GOF262231:GOF262247 GYB262231:GYB262247 HHX262231:HHX262247 HRT262231:HRT262247 IBP262231:IBP262247 ILL262231:ILL262247 IVH262231:IVH262247 JFD262231:JFD262247 JOZ262231:JOZ262247 JYV262231:JYV262247 KIR262231:KIR262247 KSN262231:KSN262247 LCJ262231:LCJ262247 LMF262231:LMF262247 LWB262231:LWB262247 MFX262231:MFX262247 MPT262231:MPT262247 MZP262231:MZP262247 NJL262231:NJL262247 NTH262231:NTH262247 ODD262231:ODD262247 OMZ262231:OMZ262247 OWV262231:OWV262247 PGR262231:PGR262247 PQN262231:PQN262247 QAJ262231:QAJ262247 QKF262231:QKF262247 QUB262231:QUB262247 RDX262231:RDX262247 RNT262231:RNT262247 RXP262231:RXP262247 SHL262231:SHL262247 SRH262231:SRH262247 TBD262231:TBD262247 TKZ262231:TKZ262247 TUV262231:TUV262247 UER262231:UER262247 UON262231:UON262247 UYJ262231:UYJ262247 VIF262231:VIF262247 VSB262231:VSB262247 WBX262231:WBX262247 WLT262231:WLT262247 WVP262231:WVP262247 H327767:H327783 JD327767:JD327783 SZ327767:SZ327783 ACV327767:ACV327783 AMR327767:AMR327783 AWN327767:AWN327783 BGJ327767:BGJ327783 BQF327767:BQF327783 CAB327767:CAB327783 CJX327767:CJX327783 CTT327767:CTT327783 DDP327767:DDP327783 DNL327767:DNL327783 DXH327767:DXH327783 EHD327767:EHD327783 EQZ327767:EQZ327783 FAV327767:FAV327783 FKR327767:FKR327783 FUN327767:FUN327783 GEJ327767:GEJ327783 GOF327767:GOF327783 GYB327767:GYB327783 HHX327767:HHX327783 HRT327767:HRT327783 IBP327767:IBP327783 ILL327767:ILL327783 IVH327767:IVH327783 JFD327767:JFD327783 JOZ327767:JOZ327783 JYV327767:JYV327783 KIR327767:KIR327783 KSN327767:KSN327783 LCJ327767:LCJ327783 LMF327767:LMF327783 LWB327767:LWB327783 MFX327767:MFX327783 MPT327767:MPT327783 MZP327767:MZP327783 NJL327767:NJL327783 NTH327767:NTH327783 ODD327767:ODD327783 OMZ327767:OMZ327783 OWV327767:OWV327783 PGR327767:PGR327783 PQN327767:PQN327783 QAJ327767:QAJ327783 QKF327767:QKF327783 QUB327767:QUB327783 RDX327767:RDX327783 RNT327767:RNT327783 RXP327767:RXP327783 SHL327767:SHL327783 SRH327767:SRH327783 TBD327767:TBD327783 TKZ327767:TKZ327783 TUV327767:TUV327783 UER327767:UER327783 UON327767:UON327783 UYJ327767:UYJ327783 VIF327767:VIF327783 VSB327767:VSB327783 WBX327767:WBX327783 WLT327767:WLT327783 WVP327767:WVP327783 H393303:H393319 JD393303:JD393319 SZ393303:SZ393319 ACV393303:ACV393319 AMR393303:AMR393319 AWN393303:AWN393319 BGJ393303:BGJ393319 BQF393303:BQF393319 CAB393303:CAB393319 CJX393303:CJX393319 CTT393303:CTT393319 DDP393303:DDP393319 DNL393303:DNL393319 DXH393303:DXH393319 EHD393303:EHD393319 EQZ393303:EQZ393319 FAV393303:FAV393319 FKR393303:FKR393319 FUN393303:FUN393319 GEJ393303:GEJ393319 GOF393303:GOF393319 GYB393303:GYB393319 HHX393303:HHX393319 HRT393303:HRT393319 IBP393303:IBP393319 ILL393303:ILL393319 IVH393303:IVH393319 JFD393303:JFD393319 JOZ393303:JOZ393319 JYV393303:JYV393319 KIR393303:KIR393319 KSN393303:KSN393319 LCJ393303:LCJ393319 LMF393303:LMF393319 LWB393303:LWB393319 MFX393303:MFX393319 MPT393303:MPT393319 MZP393303:MZP393319 NJL393303:NJL393319 NTH393303:NTH393319 ODD393303:ODD393319 OMZ393303:OMZ393319 OWV393303:OWV393319 PGR393303:PGR393319 PQN393303:PQN393319 QAJ393303:QAJ393319 QKF393303:QKF393319 QUB393303:QUB393319 RDX393303:RDX393319 RNT393303:RNT393319 RXP393303:RXP393319 SHL393303:SHL393319 SRH393303:SRH393319 TBD393303:TBD393319 TKZ393303:TKZ393319 TUV393303:TUV393319 UER393303:UER393319 UON393303:UON393319 UYJ393303:UYJ393319 VIF393303:VIF393319 VSB393303:VSB393319 WBX393303:WBX393319 WLT393303:WLT393319 WVP393303:WVP393319 H458839:H458855 JD458839:JD458855 SZ458839:SZ458855 ACV458839:ACV458855 AMR458839:AMR458855 AWN458839:AWN458855 BGJ458839:BGJ458855 BQF458839:BQF458855 CAB458839:CAB458855 CJX458839:CJX458855 CTT458839:CTT458855 DDP458839:DDP458855 DNL458839:DNL458855 DXH458839:DXH458855 EHD458839:EHD458855 EQZ458839:EQZ458855 FAV458839:FAV458855 FKR458839:FKR458855 FUN458839:FUN458855 GEJ458839:GEJ458855 GOF458839:GOF458855 GYB458839:GYB458855 HHX458839:HHX458855 HRT458839:HRT458855 IBP458839:IBP458855 ILL458839:ILL458855 IVH458839:IVH458855 JFD458839:JFD458855 JOZ458839:JOZ458855 JYV458839:JYV458855 KIR458839:KIR458855 KSN458839:KSN458855 LCJ458839:LCJ458855 LMF458839:LMF458855 LWB458839:LWB458855 MFX458839:MFX458855 MPT458839:MPT458855 MZP458839:MZP458855 NJL458839:NJL458855 NTH458839:NTH458855 ODD458839:ODD458855 OMZ458839:OMZ458855 OWV458839:OWV458855 PGR458839:PGR458855 PQN458839:PQN458855 QAJ458839:QAJ458855 QKF458839:QKF458855 QUB458839:QUB458855 RDX458839:RDX458855 RNT458839:RNT458855 RXP458839:RXP458855 SHL458839:SHL458855 SRH458839:SRH458855 TBD458839:TBD458855 TKZ458839:TKZ458855 TUV458839:TUV458855 UER458839:UER458855 UON458839:UON458855 UYJ458839:UYJ458855 VIF458839:VIF458855 VSB458839:VSB458855 WBX458839:WBX458855 WLT458839:WLT458855 WVP458839:WVP458855 H524375:H524391 JD524375:JD524391 SZ524375:SZ524391 ACV524375:ACV524391 AMR524375:AMR524391 AWN524375:AWN524391 BGJ524375:BGJ524391 BQF524375:BQF524391 CAB524375:CAB524391 CJX524375:CJX524391 CTT524375:CTT524391 DDP524375:DDP524391 DNL524375:DNL524391 DXH524375:DXH524391 EHD524375:EHD524391 EQZ524375:EQZ524391 FAV524375:FAV524391 FKR524375:FKR524391 FUN524375:FUN524391 GEJ524375:GEJ524391 GOF524375:GOF524391 GYB524375:GYB524391 HHX524375:HHX524391 HRT524375:HRT524391 IBP524375:IBP524391 ILL524375:ILL524391 IVH524375:IVH524391 JFD524375:JFD524391 JOZ524375:JOZ524391 JYV524375:JYV524391 KIR524375:KIR524391 KSN524375:KSN524391 LCJ524375:LCJ524391 LMF524375:LMF524391 LWB524375:LWB524391 MFX524375:MFX524391 MPT524375:MPT524391 MZP524375:MZP524391 NJL524375:NJL524391 NTH524375:NTH524391 ODD524375:ODD524391 OMZ524375:OMZ524391 OWV524375:OWV524391 PGR524375:PGR524391 PQN524375:PQN524391 QAJ524375:QAJ524391 QKF524375:QKF524391 QUB524375:QUB524391 RDX524375:RDX524391 RNT524375:RNT524391 RXP524375:RXP524391 SHL524375:SHL524391 SRH524375:SRH524391 TBD524375:TBD524391 TKZ524375:TKZ524391 TUV524375:TUV524391 UER524375:UER524391 UON524375:UON524391 UYJ524375:UYJ524391 VIF524375:VIF524391 VSB524375:VSB524391 WBX524375:WBX524391 WLT524375:WLT524391 WVP524375:WVP524391 H589911:H589927 JD589911:JD589927 SZ589911:SZ589927 ACV589911:ACV589927 AMR589911:AMR589927 AWN589911:AWN589927 BGJ589911:BGJ589927 BQF589911:BQF589927 CAB589911:CAB589927 CJX589911:CJX589927 CTT589911:CTT589927 DDP589911:DDP589927 DNL589911:DNL589927 DXH589911:DXH589927 EHD589911:EHD589927 EQZ589911:EQZ589927 FAV589911:FAV589927 FKR589911:FKR589927 FUN589911:FUN589927 GEJ589911:GEJ589927 GOF589911:GOF589927 GYB589911:GYB589927 HHX589911:HHX589927 HRT589911:HRT589927 IBP589911:IBP589927 ILL589911:ILL589927 IVH589911:IVH589927 JFD589911:JFD589927 JOZ589911:JOZ589927 JYV589911:JYV589927 KIR589911:KIR589927 KSN589911:KSN589927 LCJ589911:LCJ589927 LMF589911:LMF589927 LWB589911:LWB589927 MFX589911:MFX589927 MPT589911:MPT589927 MZP589911:MZP589927 NJL589911:NJL589927 NTH589911:NTH589927 ODD589911:ODD589927 OMZ589911:OMZ589927 OWV589911:OWV589927 PGR589911:PGR589927 PQN589911:PQN589927 QAJ589911:QAJ589927 QKF589911:QKF589927 QUB589911:QUB589927 RDX589911:RDX589927 RNT589911:RNT589927 RXP589911:RXP589927 SHL589911:SHL589927 SRH589911:SRH589927 TBD589911:TBD589927 TKZ589911:TKZ589927 TUV589911:TUV589927 UER589911:UER589927 UON589911:UON589927 UYJ589911:UYJ589927 VIF589911:VIF589927 VSB589911:VSB589927 WBX589911:WBX589927 WLT589911:WLT589927 WVP589911:WVP589927 H655447:H655463 JD655447:JD655463 SZ655447:SZ655463 ACV655447:ACV655463 AMR655447:AMR655463 AWN655447:AWN655463 BGJ655447:BGJ655463 BQF655447:BQF655463 CAB655447:CAB655463 CJX655447:CJX655463 CTT655447:CTT655463 DDP655447:DDP655463 DNL655447:DNL655463 DXH655447:DXH655463 EHD655447:EHD655463 EQZ655447:EQZ655463 FAV655447:FAV655463 FKR655447:FKR655463 FUN655447:FUN655463 GEJ655447:GEJ655463 GOF655447:GOF655463 GYB655447:GYB655463 HHX655447:HHX655463 HRT655447:HRT655463 IBP655447:IBP655463 ILL655447:ILL655463 IVH655447:IVH655463 JFD655447:JFD655463 JOZ655447:JOZ655463 JYV655447:JYV655463 KIR655447:KIR655463 KSN655447:KSN655463 LCJ655447:LCJ655463 LMF655447:LMF655463 LWB655447:LWB655463 MFX655447:MFX655463 MPT655447:MPT655463 MZP655447:MZP655463 NJL655447:NJL655463 NTH655447:NTH655463 ODD655447:ODD655463 OMZ655447:OMZ655463 OWV655447:OWV655463 PGR655447:PGR655463 PQN655447:PQN655463 QAJ655447:QAJ655463 QKF655447:QKF655463 QUB655447:QUB655463 RDX655447:RDX655463 RNT655447:RNT655463 RXP655447:RXP655463 SHL655447:SHL655463 SRH655447:SRH655463 TBD655447:TBD655463 TKZ655447:TKZ655463 TUV655447:TUV655463 UER655447:UER655463 UON655447:UON655463 UYJ655447:UYJ655463 VIF655447:VIF655463 VSB655447:VSB655463 WBX655447:WBX655463 WLT655447:WLT655463 WVP655447:WVP655463 H720983:H720999 JD720983:JD720999 SZ720983:SZ720999 ACV720983:ACV720999 AMR720983:AMR720999 AWN720983:AWN720999 BGJ720983:BGJ720999 BQF720983:BQF720999 CAB720983:CAB720999 CJX720983:CJX720999 CTT720983:CTT720999 DDP720983:DDP720999 DNL720983:DNL720999 DXH720983:DXH720999 EHD720983:EHD720999 EQZ720983:EQZ720999 FAV720983:FAV720999 FKR720983:FKR720999 FUN720983:FUN720999 GEJ720983:GEJ720999 GOF720983:GOF720999 GYB720983:GYB720999 HHX720983:HHX720999 HRT720983:HRT720999 IBP720983:IBP720999 ILL720983:ILL720999 IVH720983:IVH720999 JFD720983:JFD720999 JOZ720983:JOZ720999 JYV720983:JYV720999 KIR720983:KIR720999 KSN720983:KSN720999 LCJ720983:LCJ720999 LMF720983:LMF720999 LWB720983:LWB720999 MFX720983:MFX720999 MPT720983:MPT720999 MZP720983:MZP720999 NJL720983:NJL720999 NTH720983:NTH720999 ODD720983:ODD720999 OMZ720983:OMZ720999 OWV720983:OWV720999 PGR720983:PGR720999 PQN720983:PQN720999 QAJ720983:QAJ720999 QKF720983:QKF720999 QUB720983:QUB720999 RDX720983:RDX720999 RNT720983:RNT720999 RXP720983:RXP720999 SHL720983:SHL720999 SRH720983:SRH720999 TBD720983:TBD720999 TKZ720983:TKZ720999 TUV720983:TUV720999 UER720983:UER720999 UON720983:UON720999 UYJ720983:UYJ720999 VIF720983:VIF720999 VSB720983:VSB720999 WBX720983:WBX720999 WLT720983:WLT720999 WVP720983:WVP720999 H786519:H786535 JD786519:JD786535 SZ786519:SZ786535 ACV786519:ACV786535 AMR786519:AMR786535 AWN786519:AWN786535 BGJ786519:BGJ786535 BQF786519:BQF786535 CAB786519:CAB786535 CJX786519:CJX786535 CTT786519:CTT786535 DDP786519:DDP786535 DNL786519:DNL786535 DXH786519:DXH786535 EHD786519:EHD786535 EQZ786519:EQZ786535 FAV786519:FAV786535 FKR786519:FKR786535 FUN786519:FUN786535 GEJ786519:GEJ786535 GOF786519:GOF786535 GYB786519:GYB786535 HHX786519:HHX786535 HRT786519:HRT786535 IBP786519:IBP786535 ILL786519:ILL786535 IVH786519:IVH786535 JFD786519:JFD786535 JOZ786519:JOZ786535 JYV786519:JYV786535 KIR786519:KIR786535 KSN786519:KSN786535 LCJ786519:LCJ786535 LMF786519:LMF786535 LWB786519:LWB786535 MFX786519:MFX786535 MPT786519:MPT786535 MZP786519:MZP786535 NJL786519:NJL786535 NTH786519:NTH786535 ODD786519:ODD786535 OMZ786519:OMZ786535 OWV786519:OWV786535 PGR786519:PGR786535 PQN786519:PQN786535 QAJ786519:QAJ786535 QKF786519:QKF786535 QUB786519:QUB786535 RDX786519:RDX786535 RNT786519:RNT786535 RXP786519:RXP786535 SHL786519:SHL786535 SRH786519:SRH786535 TBD786519:TBD786535 TKZ786519:TKZ786535 TUV786519:TUV786535 UER786519:UER786535 UON786519:UON786535 UYJ786519:UYJ786535 VIF786519:VIF786535 VSB786519:VSB786535 WBX786519:WBX786535 WLT786519:WLT786535 WVP786519:WVP786535 H852055:H852071 JD852055:JD852071 SZ852055:SZ852071 ACV852055:ACV852071 AMR852055:AMR852071 AWN852055:AWN852071 BGJ852055:BGJ852071 BQF852055:BQF852071 CAB852055:CAB852071 CJX852055:CJX852071 CTT852055:CTT852071 DDP852055:DDP852071 DNL852055:DNL852071 DXH852055:DXH852071 EHD852055:EHD852071 EQZ852055:EQZ852071 FAV852055:FAV852071 FKR852055:FKR852071 FUN852055:FUN852071 GEJ852055:GEJ852071 GOF852055:GOF852071 GYB852055:GYB852071 HHX852055:HHX852071 HRT852055:HRT852071 IBP852055:IBP852071 ILL852055:ILL852071 IVH852055:IVH852071 JFD852055:JFD852071 JOZ852055:JOZ852071 JYV852055:JYV852071 KIR852055:KIR852071 KSN852055:KSN852071 LCJ852055:LCJ852071 LMF852055:LMF852071 LWB852055:LWB852071 MFX852055:MFX852071 MPT852055:MPT852071 MZP852055:MZP852071 NJL852055:NJL852071 NTH852055:NTH852071 ODD852055:ODD852071 OMZ852055:OMZ852071 OWV852055:OWV852071 PGR852055:PGR852071 PQN852055:PQN852071 QAJ852055:QAJ852071 QKF852055:QKF852071 QUB852055:QUB852071 RDX852055:RDX852071 RNT852055:RNT852071 RXP852055:RXP852071 SHL852055:SHL852071 SRH852055:SRH852071 TBD852055:TBD852071 TKZ852055:TKZ852071 TUV852055:TUV852071 UER852055:UER852071 UON852055:UON852071 UYJ852055:UYJ852071 VIF852055:VIF852071 VSB852055:VSB852071 WBX852055:WBX852071 WLT852055:WLT852071 WVP852055:WVP852071 H917591:H917607 JD917591:JD917607 SZ917591:SZ917607 ACV917591:ACV917607 AMR917591:AMR917607 AWN917591:AWN917607 BGJ917591:BGJ917607 BQF917591:BQF917607 CAB917591:CAB917607 CJX917591:CJX917607 CTT917591:CTT917607 DDP917591:DDP917607 DNL917591:DNL917607 DXH917591:DXH917607 EHD917591:EHD917607 EQZ917591:EQZ917607 FAV917591:FAV917607 FKR917591:FKR917607 FUN917591:FUN917607 GEJ917591:GEJ917607 GOF917591:GOF917607 GYB917591:GYB917607 HHX917591:HHX917607 HRT917591:HRT917607 IBP917591:IBP917607 ILL917591:ILL917607 IVH917591:IVH917607 JFD917591:JFD917607 JOZ917591:JOZ917607 JYV917591:JYV917607 KIR917591:KIR917607 KSN917591:KSN917607 LCJ917591:LCJ917607 LMF917591:LMF917607 LWB917591:LWB917607 MFX917591:MFX917607 MPT917591:MPT917607 MZP917591:MZP917607 NJL917591:NJL917607 NTH917591:NTH917607 ODD917591:ODD917607 OMZ917591:OMZ917607 OWV917591:OWV917607 PGR917591:PGR917607 PQN917591:PQN917607 QAJ917591:QAJ917607 QKF917591:QKF917607 QUB917591:QUB917607 RDX917591:RDX917607 RNT917591:RNT917607 RXP917591:RXP917607 SHL917591:SHL917607 SRH917591:SRH917607 TBD917591:TBD917607 TKZ917591:TKZ917607 TUV917591:TUV917607 UER917591:UER917607 UON917591:UON917607 UYJ917591:UYJ917607 VIF917591:VIF917607 VSB917591:VSB917607 WBX917591:WBX917607 WLT917591:WLT917607 WVP917591:WVP917607 H983127:H983143 JD983127:JD983143 SZ983127:SZ983143 ACV983127:ACV983143 AMR983127:AMR983143 AWN983127:AWN983143 BGJ983127:BGJ983143 BQF983127:BQF983143 CAB983127:CAB983143 CJX983127:CJX983143 CTT983127:CTT983143 DDP983127:DDP983143 DNL983127:DNL983143 DXH983127:DXH983143 EHD983127:EHD983143 EQZ983127:EQZ983143 FAV983127:FAV983143 FKR983127:FKR983143 FUN983127:FUN983143 GEJ983127:GEJ983143 GOF983127:GOF983143 GYB983127:GYB983143 HHX983127:HHX983143 HRT983127:HRT983143 IBP983127:IBP983143 ILL983127:ILL983143 IVH983127:IVH983143 JFD983127:JFD983143 JOZ983127:JOZ983143 JYV983127:JYV983143 KIR983127:KIR983143 KSN983127:KSN983143 LCJ983127:LCJ983143 LMF983127:LMF983143 LWB983127:LWB983143 MFX983127:MFX983143 MPT983127:MPT983143 MZP983127:MZP983143 NJL983127:NJL983143 NTH983127:NTH983143 ODD983127:ODD983143 OMZ983127:OMZ983143 OWV983127:OWV983143 PGR983127:PGR983143 PQN983127:PQN983143 QAJ983127:QAJ983143 QKF983127:QKF983143 QUB983127:QUB983143 RDX983127:RDX983143 RNT983127:RNT983143 RXP983127:RXP983143 SHL983127:SHL983143 SRH983127:SRH983143 TBD983127:TBD983143 TKZ983127:TKZ983143 TUV983127:TUV983143 UER983127:UER983143 UON983127:UON983143 UYJ983127:UYJ983143 VIF983127:VIF983143 VSB983127:VSB983143 WBX983127:WBX983143 WLT983127:WLT983143 WVP983127:WVP983143" xr:uid="{099A1EB0-5DBB-4055-A414-7E768347A6C4}">
      <formula1>"Lưu lượng, ."</formula1>
    </dataValidation>
    <dataValidation type="date" allowBlank="1" showInputMessage="1" showErrorMessage="1" errorTitle="NHẬP SAI RỒI BABY" error="Chỉ được nhập dữ liệu ngày tháng từ 01/01/1950 đến 31/12/2006" sqref="D67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D65603 IZ65603 SV65603 ACR65603 AMN65603 AWJ65603 BGF65603 BQB65603 BZX65603 CJT65603 CTP65603 DDL65603 DNH65603 DXD65603 EGZ65603 EQV65603 FAR65603 FKN65603 FUJ65603 GEF65603 GOB65603 GXX65603 HHT65603 HRP65603 IBL65603 ILH65603 IVD65603 JEZ65603 JOV65603 JYR65603 KIN65603 KSJ65603 LCF65603 LMB65603 LVX65603 MFT65603 MPP65603 MZL65603 NJH65603 NTD65603 OCZ65603 OMV65603 OWR65603 PGN65603 PQJ65603 QAF65603 QKB65603 QTX65603 RDT65603 RNP65603 RXL65603 SHH65603 SRD65603 TAZ65603 TKV65603 TUR65603 UEN65603 UOJ65603 UYF65603 VIB65603 VRX65603 WBT65603 WLP65603 WVL65603 D131139 IZ131139 SV131139 ACR131139 AMN131139 AWJ131139 BGF131139 BQB131139 BZX131139 CJT131139 CTP131139 DDL131139 DNH131139 DXD131139 EGZ131139 EQV131139 FAR131139 FKN131139 FUJ131139 GEF131139 GOB131139 GXX131139 HHT131139 HRP131139 IBL131139 ILH131139 IVD131139 JEZ131139 JOV131139 JYR131139 KIN131139 KSJ131139 LCF131139 LMB131139 LVX131139 MFT131139 MPP131139 MZL131139 NJH131139 NTD131139 OCZ131139 OMV131139 OWR131139 PGN131139 PQJ131139 QAF131139 QKB131139 QTX131139 RDT131139 RNP131139 RXL131139 SHH131139 SRD131139 TAZ131139 TKV131139 TUR131139 UEN131139 UOJ131139 UYF131139 VIB131139 VRX131139 WBT131139 WLP131139 WVL131139 D196675 IZ196675 SV196675 ACR196675 AMN196675 AWJ196675 BGF196675 BQB196675 BZX196675 CJT196675 CTP196675 DDL196675 DNH196675 DXD196675 EGZ196675 EQV196675 FAR196675 FKN196675 FUJ196675 GEF196675 GOB196675 GXX196675 HHT196675 HRP196675 IBL196675 ILH196675 IVD196675 JEZ196675 JOV196675 JYR196675 KIN196675 KSJ196675 LCF196675 LMB196675 LVX196675 MFT196675 MPP196675 MZL196675 NJH196675 NTD196675 OCZ196675 OMV196675 OWR196675 PGN196675 PQJ196675 QAF196675 QKB196675 QTX196675 RDT196675 RNP196675 RXL196675 SHH196675 SRD196675 TAZ196675 TKV196675 TUR196675 UEN196675 UOJ196675 UYF196675 VIB196675 VRX196675 WBT196675 WLP196675 WVL196675 D262211 IZ262211 SV262211 ACR262211 AMN262211 AWJ262211 BGF262211 BQB262211 BZX262211 CJT262211 CTP262211 DDL262211 DNH262211 DXD262211 EGZ262211 EQV262211 FAR262211 FKN262211 FUJ262211 GEF262211 GOB262211 GXX262211 HHT262211 HRP262211 IBL262211 ILH262211 IVD262211 JEZ262211 JOV262211 JYR262211 KIN262211 KSJ262211 LCF262211 LMB262211 LVX262211 MFT262211 MPP262211 MZL262211 NJH262211 NTD262211 OCZ262211 OMV262211 OWR262211 PGN262211 PQJ262211 QAF262211 QKB262211 QTX262211 RDT262211 RNP262211 RXL262211 SHH262211 SRD262211 TAZ262211 TKV262211 TUR262211 UEN262211 UOJ262211 UYF262211 VIB262211 VRX262211 WBT262211 WLP262211 WVL262211 D327747 IZ327747 SV327747 ACR327747 AMN327747 AWJ327747 BGF327747 BQB327747 BZX327747 CJT327747 CTP327747 DDL327747 DNH327747 DXD327747 EGZ327747 EQV327747 FAR327747 FKN327747 FUJ327747 GEF327747 GOB327747 GXX327747 HHT327747 HRP327747 IBL327747 ILH327747 IVD327747 JEZ327747 JOV327747 JYR327747 KIN327747 KSJ327747 LCF327747 LMB327747 LVX327747 MFT327747 MPP327747 MZL327747 NJH327747 NTD327747 OCZ327747 OMV327747 OWR327747 PGN327747 PQJ327747 QAF327747 QKB327747 QTX327747 RDT327747 RNP327747 RXL327747 SHH327747 SRD327747 TAZ327747 TKV327747 TUR327747 UEN327747 UOJ327747 UYF327747 VIB327747 VRX327747 WBT327747 WLP327747 WVL327747 D393283 IZ393283 SV393283 ACR393283 AMN393283 AWJ393283 BGF393283 BQB393283 BZX393283 CJT393283 CTP393283 DDL393283 DNH393283 DXD393283 EGZ393283 EQV393283 FAR393283 FKN393283 FUJ393283 GEF393283 GOB393283 GXX393283 HHT393283 HRP393283 IBL393283 ILH393283 IVD393283 JEZ393283 JOV393283 JYR393283 KIN393283 KSJ393283 LCF393283 LMB393283 LVX393283 MFT393283 MPP393283 MZL393283 NJH393283 NTD393283 OCZ393283 OMV393283 OWR393283 PGN393283 PQJ393283 QAF393283 QKB393283 QTX393283 RDT393283 RNP393283 RXL393283 SHH393283 SRD393283 TAZ393283 TKV393283 TUR393283 UEN393283 UOJ393283 UYF393283 VIB393283 VRX393283 WBT393283 WLP393283 WVL393283 D458819 IZ458819 SV458819 ACR458819 AMN458819 AWJ458819 BGF458819 BQB458819 BZX458819 CJT458819 CTP458819 DDL458819 DNH458819 DXD458819 EGZ458819 EQV458819 FAR458819 FKN458819 FUJ458819 GEF458819 GOB458819 GXX458819 HHT458819 HRP458819 IBL458819 ILH458819 IVD458819 JEZ458819 JOV458819 JYR458819 KIN458819 KSJ458819 LCF458819 LMB458819 LVX458819 MFT458819 MPP458819 MZL458819 NJH458819 NTD458819 OCZ458819 OMV458819 OWR458819 PGN458819 PQJ458819 QAF458819 QKB458819 QTX458819 RDT458819 RNP458819 RXL458819 SHH458819 SRD458819 TAZ458819 TKV458819 TUR458819 UEN458819 UOJ458819 UYF458819 VIB458819 VRX458819 WBT458819 WLP458819 WVL458819 D524355 IZ524355 SV524355 ACR524355 AMN524355 AWJ524355 BGF524355 BQB524355 BZX524355 CJT524355 CTP524355 DDL524355 DNH524355 DXD524355 EGZ524355 EQV524355 FAR524355 FKN524355 FUJ524355 GEF524355 GOB524355 GXX524355 HHT524355 HRP524355 IBL524355 ILH524355 IVD524355 JEZ524355 JOV524355 JYR524355 KIN524355 KSJ524355 LCF524355 LMB524355 LVX524355 MFT524355 MPP524355 MZL524355 NJH524355 NTD524355 OCZ524355 OMV524355 OWR524355 PGN524355 PQJ524355 QAF524355 QKB524355 QTX524355 RDT524355 RNP524355 RXL524355 SHH524355 SRD524355 TAZ524355 TKV524355 TUR524355 UEN524355 UOJ524355 UYF524355 VIB524355 VRX524355 WBT524355 WLP524355 WVL524355 D589891 IZ589891 SV589891 ACR589891 AMN589891 AWJ589891 BGF589891 BQB589891 BZX589891 CJT589891 CTP589891 DDL589891 DNH589891 DXD589891 EGZ589891 EQV589891 FAR589891 FKN589891 FUJ589891 GEF589891 GOB589891 GXX589891 HHT589891 HRP589891 IBL589891 ILH589891 IVD589891 JEZ589891 JOV589891 JYR589891 KIN589891 KSJ589891 LCF589891 LMB589891 LVX589891 MFT589891 MPP589891 MZL589891 NJH589891 NTD589891 OCZ589891 OMV589891 OWR589891 PGN589891 PQJ589891 QAF589891 QKB589891 QTX589891 RDT589891 RNP589891 RXL589891 SHH589891 SRD589891 TAZ589891 TKV589891 TUR589891 UEN589891 UOJ589891 UYF589891 VIB589891 VRX589891 WBT589891 WLP589891 WVL589891 D655427 IZ655427 SV655427 ACR655427 AMN655427 AWJ655427 BGF655427 BQB655427 BZX655427 CJT655427 CTP655427 DDL655427 DNH655427 DXD655427 EGZ655427 EQV655427 FAR655427 FKN655427 FUJ655427 GEF655427 GOB655427 GXX655427 HHT655427 HRP655427 IBL655427 ILH655427 IVD655427 JEZ655427 JOV655427 JYR655427 KIN655427 KSJ655427 LCF655427 LMB655427 LVX655427 MFT655427 MPP655427 MZL655427 NJH655427 NTD655427 OCZ655427 OMV655427 OWR655427 PGN655427 PQJ655427 QAF655427 QKB655427 QTX655427 RDT655427 RNP655427 RXL655427 SHH655427 SRD655427 TAZ655427 TKV655427 TUR655427 UEN655427 UOJ655427 UYF655427 VIB655427 VRX655427 WBT655427 WLP655427 WVL655427 D720963 IZ720963 SV720963 ACR720963 AMN720963 AWJ720963 BGF720963 BQB720963 BZX720963 CJT720963 CTP720963 DDL720963 DNH720963 DXD720963 EGZ720963 EQV720963 FAR720963 FKN720963 FUJ720963 GEF720963 GOB720963 GXX720963 HHT720963 HRP720963 IBL720963 ILH720963 IVD720963 JEZ720963 JOV720963 JYR720963 KIN720963 KSJ720963 LCF720963 LMB720963 LVX720963 MFT720963 MPP720963 MZL720963 NJH720963 NTD720963 OCZ720963 OMV720963 OWR720963 PGN720963 PQJ720963 QAF720963 QKB720963 QTX720963 RDT720963 RNP720963 RXL720963 SHH720963 SRD720963 TAZ720963 TKV720963 TUR720963 UEN720963 UOJ720963 UYF720963 VIB720963 VRX720963 WBT720963 WLP720963 WVL720963 D786499 IZ786499 SV786499 ACR786499 AMN786499 AWJ786499 BGF786499 BQB786499 BZX786499 CJT786499 CTP786499 DDL786499 DNH786499 DXD786499 EGZ786499 EQV786499 FAR786499 FKN786499 FUJ786499 GEF786499 GOB786499 GXX786499 HHT786499 HRP786499 IBL786499 ILH786499 IVD786499 JEZ786499 JOV786499 JYR786499 KIN786499 KSJ786499 LCF786499 LMB786499 LVX786499 MFT786499 MPP786499 MZL786499 NJH786499 NTD786499 OCZ786499 OMV786499 OWR786499 PGN786499 PQJ786499 QAF786499 QKB786499 QTX786499 RDT786499 RNP786499 RXL786499 SHH786499 SRD786499 TAZ786499 TKV786499 TUR786499 UEN786499 UOJ786499 UYF786499 VIB786499 VRX786499 WBT786499 WLP786499 WVL786499 D852035 IZ852035 SV852035 ACR852035 AMN852035 AWJ852035 BGF852035 BQB852035 BZX852035 CJT852035 CTP852035 DDL852035 DNH852035 DXD852035 EGZ852035 EQV852035 FAR852035 FKN852035 FUJ852035 GEF852035 GOB852035 GXX852035 HHT852035 HRP852035 IBL852035 ILH852035 IVD852035 JEZ852035 JOV852035 JYR852035 KIN852035 KSJ852035 LCF852035 LMB852035 LVX852035 MFT852035 MPP852035 MZL852035 NJH852035 NTD852035 OCZ852035 OMV852035 OWR852035 PGN852035 PQJ852035 QAF852035 QKB852035 QTX852035 RDT852035 RNP852035 RXL852035 SHH852035 SRD852035 TAZ852035 TKV852035 TUR852035 UEN852035 UOJ852035 UYF852035 VIB852035 VRX852035 WBT852035 WLP852035 WVL852035 D917571 IZ917571 SV917571 ACR917571 AMN917571 AWJ917571 BGF917571 BQB917571 BZX917571 CJT917571 CTP917571 DDL917571 DNH917571 DXD917571 EGZ917571 EQV917571 FAR917571 FKN917571 FUJ917571 GEF917571 GOB917571 GXX917571 HHT917571 HRP917571 IBL917571 ILH917571 IVD917571 JEZ917571 JOV917571 JYR917571 KIN917571 KSJ917571 LCF917571 LMB917571 LVX917571 MFT917571 MPP917571 MZL917571 NJH917571 NTD917571 OCZ917571 OMV917571 OWR917571 PGN917571 PQJ917571 QAF917571 QKB917571 QTX917571 RDT917571 RNP917571 RXL917571 SHH917571 SRD917571 TAZ917571 TKV917571 TUR917571 UEN917571 UOJ917571 UYF917571 VIB917571 VRX917571 WBT917571 WLP917571 WVL917571 D983107 IZ983107 SV983107 ACR983107 AMN983107 AWJ983107 BGF983107 BQB983107 BZX983107 CJT983107 CTP983107 DDL983107 DNH983107 DXD983107 EGZ983107 EQV983107 FAR983107 FKN983107 FUJ983107 GEF983107 GOB983107 GXX983107 HHT983107 HRP983107 IBL983107 ILH983107 IVD983107 JEZ983107 JOV983107 JYR983107 KIN983107 KSJ983107 LCF983107 LMB983107 LVX983107 MFT983107 MPP983107 MZL983107 NJH983107 NTD983107 OCZ983107 OMV983107 OWR983107 PGN983107 PQJ983107 QAF983107 QKB983107 QTX983107 RDT983107 RNP983107 RXL983107 SHH983107 SRD983107 TAZ983107 TKV983107 TUR983107 UEN983107 UOJ983107 UYF983107 VIB983107 VRX983107 WBT983107 WLP983107 WVL983107 D87:D103 IZ87:IZ103 SV87:SV103 ACR87:ACR103 AMN87:AMN103 AWJ87:AWJ103 BGF87:BGF103 BQB87:BQB103 BZX87:BZX103 CJT87:CJT103 CTP87:CTP103 DDL87:DDL103 DNH87:DNH103 DXD87:DXD103 EGZ87:EGZ103 EQV87:EQV103 FAR87:FAR103 FKN87:FKN103 FUJ87:FUJ103 GEF87:GEF103 GOB87:GOB103 GXX87:GXX103 HHT87:HHT103 HRP87:HRP103 IBL87:IBL103 ILH87:ILH103 IVD87:IVD103 JEZ87:JEZ103 JOV87:JOV103 JYR87:JYR103 KIN87:KIN103 KSJ87:KSJ103 LCF87:LCF103 LMB87:LMB103 LVX87:LVX103 MFT87:MFT103 MPP87:MPP103 MZL87:MZL103 NJH87:NJH103 NTD87:NTD103 OCZ87:OCZ103 OMV87:OMV103 OWR87:OWR103 PGN87:PGN103 PQJ87:PQJ103 QAF87:QAF103 QKB87:QKB103 QTX87:QTX103 RDT87:RDT103 RNP87:RNP103 RXL87:RXL103 SHH87:SHH103 SRD87:SRD103 TAZ87:TAZ103 TKV87:TKV103 TUR87:TUR103 UEN87:UEN103 UOJ87:UOJ103 UYF87:UYF103 VIB87:VIB103 VRX87:VRX103 WBT87:WBT103 WLP87:WLP103 WVL87:WVL103 D65623:D65639 IZ65623:IZ65639 SV65623:SV65639 ACR65623:ACR65639 AMN65623:AMN65639 AWJ65623:AWJ65639 BGF65623:BGF65639 BQB65623:BQB65639 BZX65623:BZX65639 CJT65623:CJT65639 CTP65623:CTP65639 DDL65623:DDL65639 DNH65623:DNH65639 DXD65623:DXD65639 EGZ65623:EGZ65639 EQV65623:EQV65639 FAR65623:FAR65639 FKN65623:FKN65639 FUJ65623:FUJ65639 GEF65623:GEF65639 GOB65623:GOB65639 GXX65623:GXX65639 HHT65623:HHT65639 HRP65623:HRP65639 IBL65623:IBL65639 ILH65623:ILH65639 IVD65623:IVD65639 JEZ65623:JEZ65639 JOV65623:JOV65639 JYR65623:JYR65639 KIN65623:KIN65639 KSJ65623:KSJ65639 LCF65623:LCF65639 LMB65623:LMB65639 LVX65623:LVX65639 MFT65623:MFT65639 MPP65623:MPP65639 MZL65623:MZL65639 NJH65623:NJH65639 NTD65623:NTD65639 OCZ65623:OCZ65639 OMV65623:OMV65639 OWR65623:OWR65639 PGN65623:PGN65639 PQJ65623:PQJ65639 QAF65623:QAF65639 QKB65623:QKB65639 QTX65623:QTX65639 RDT65623:RDT65639 RNP65623:RNP65639 RXL65623:RXL65639 SHH65623:SHH65639 SRD65623:SRD65639 TAZ65623:TAZ65639 TKV65623:TKV65639 TUR65623:TUR65639 UEN65623:UEN65639 UOJ65623:UOJ65639 UYF65623:UYF65639 VIB65623:VIB65639 VRX65623:VRX65639 WBT65623:WBT65639 WLP65623:WLP65639 WVL65623:WVL65639 D131159:D131175 IZ131159:IZ131175 SV131159:SV131175 ACR131159:ACR131175 AMN131159:AMN131175 AWJ131159:AWJ131175 BGF131159:BGF131175 BQB131159:BQB131175 BZX131159:BZX131175 CJT131159:CJT131175 CTP131159:CTP131175 DDL131159:DDL131175 DNH131159:DNH131175 DXD131159:DXD131175 EGZ131159:EGZ131175 EQV131159:EQV131175 FAR131159:FAR131175 FKN131159:FKN131175 FUJ131159:FUJ131175 GEF131159:GEF131175 GOB131159:GOB131175 GXX131159:GXX131175 HHT131159:HHT131175 HRP131159:HRP131175 IBL131159:IBL131175 ILH131159:ILH131175 IVD131159:IVD131175 JEZ131159:JEZ131175 JOV131159:JOV131175 JYR131159:JYR131175 KIN131159:KIN131175 KSJ131159:KSJ131175 LCF131159:LCF131175 LMB131159:LMB131175 LVX131159:LVX131175 MFT131159:MFT131175 MPP131159:MPP131175 MZL131159:MZL131175 NJH131159:NJH131175 NTD131159:NTD131175 OCZ131159:OCZ131175 OMV131159:OMV131175 OWR131159:OWR131175 PGN131159:PGN131175 PQJ131159:PQJ131175 QAF131159:QAF131175 QKB131159:QKB131175 QTX131159:QTX131175 RDT131159:RDT131175 RNP131159:RNP131175 RXL131159:RXL131175 SHH131159:SHH131175 SRD131159:SRD131175 TAZ131159:TAZ131175 TKV131159:TKV131175 TUR131159:TUR131175 UEN131159:UEN131175 UOJ131159:UOJ131175 UYF131159:UYF131175 VIB131159:VIB131175 VRX131159:VRX131175 WBT131159:WBT131175 WLP131159:WLP131175 WVL131159:WVL131175 D196695:D196711 IZ196695:IZ196711 SV196695:SV196711 ACR196695:ACR196711 AMN196695:AMN196711 AWJ196695:AWJ196711 BGF196695:BGF196711 BQB196695:BQB196711 BZX196695:BZX196711 CJT196695:CJT196711 CTP196695:CTP196711 DDL196695:DDL196711 DNH196695:DNH196711 DXD196695:DXD196711 EGZ196695:EGZ196711 EQV196695:EQV196711 FAR196695:FAR196711 FKN196695:FKN196711 FUJ196695:FUJ196711 GEF196695:GEF196711 GOB196695:GOB196711 GXX196695:GXX196711 HHT196695:HHT196711 HRP196695:HRP196711 IBL196695:IBL196711 ILH196695:ILH196711 IVD196695:IVD196711 JEZ196695:JEZ196711 JOV196695:JOV196711 JYR196695:JYR196711 KIN196695:KIN196711 KSJ196695:KSJ196711 LCF196695:LCF196711 LMB196695:LMB196711 LVX196695:LVX196711 MFT196695:MFT196711 MPP196695:MPP196711 MZL196695:MZL196711 NJH196695:NJH196711 NTD196695:NTD196711 OCZ196695:OCZ196711 OMV196695:OMV196711 OWR196695:OWR196711 PGN196695:PGN196711 PQJ196695:PQJ196711 QAF196695:QAF196711 QKB196695:QKB196711 QTX196695:QTX196711 RDT196695:RDT196711 RNP196695:RNP196711 RXL196695:RXL196711 SHH196695:SHH196711 SRD196695:SRD196711 TAZ196695:TAZ196711 TKV196695:TKV196711 TUR196695:TUR196711 UEN196695:UEN196711 UOJ196695:UOJ196711 UYF196695:UYF196711 VIB196695:VIB196711 VRX196695:VRX196711 WBT196695:WBT196711 WLP196695:WLP196711 WVL196695:WVL196711 D262231:D262247 IZ262231:IZ262247 SV262231:SV262247 ACR262231:ACR262247 AMN262231:AMN262247 AWJ262231:AWJ262247 BGF262231:BGF262247 BQB262231:BQB262247 BZX262231:BZX262247 CJT262231:CJT262247 CTP262231:CTP262247 DDL262231:DDL262247 DNH262231:DNH262247 DXD262231:DXD262247 EGZ262231:EGZ262247 EQV262231:EQV262247 FAR262231:FAR262247 FKN262231:FKN262247 FUJ262231:FUJ262247 GEF262231:GEF262247 GOB262231:GOB262247 GXX262231:GXX262247 HHT262231:HHT262247 HRP262231:HRP262247 IBL262231:IBL262247 ILH262231:ILH262247 IVD262231:IVD262247 JEZ262231:JEZ262247 JOV262231:JOV262247 JYR262231:JYR262247 KIN262231:KIN262247 KSJ262231:KSJ262247 LCF262231:LCF262247 LMB262231:LMB262247 LVX262231:LVX262247 MFT262231:MFT262247 MPP262231:MPP262247 MZL262231:MZL262247 NJH262231:NJH262247 NTD262231:NTD262247 OCZ262231:OCZ262247 OMV262231:OMV262247 OWR262231:OWR262247 PGN262231:PGN262247 PQJ262231:PQJ262247 QAF262231:QAF262247 QKB262231:QKB262247 QTX262231:QTX262247 RDT262231:RDT262247 RNP262231:RNP262247 RXL262231:RXL262247 SHH262231:SHH262247 SRD262231:SRD262247 TAZ262231:TAZ262247 TKV262231:TKV262247 TUR262231:TUR262247 UEN262231:UEN262247 UOJ262231:UOJ262247 UYF262231:UYF262247 VIB262231:VIB262247 VRX262231:VRX262247 WBT262231:WBT262247 WLP262231:WLP262247 WVL262231:WVL262247 D327767:D327783 IZ327767:IZ327783 SV327767:SV327783 ACR327767:ACR327783 AMN327767:AMN327783 AWJ327767:AWJ327783 BGF327767:BGF327783 BQB327767:BQB327783 BZX327767:BZX327783 CJT327767:CJT327783 CTP327767:CTP327783 DDL327767:DDL327783 DNH327767:DNH327783 DXD327767:DXD327783 EGZ327767:EGZ327783 EQV327767:EQV327783 FAR327767:FAR327783 FKN327767:FKN327783 FUJ327767:FUJ327783 GEF327767:GEF327783 GOB327767:GOB327783 GXX327767:GXX327783 HHT327767:HHT327783 HRP327767:HRP327783 IBL327767:IBL327783 ILH327767:ILH327783 IVD327767:IVD327783 JEZ327767:JEZ327783 JOV327767:JOV327783 JYR327767:JYR327783 KIN327767:KIN327783 KSJ327767:KSJ327783 LCF327767:LCF327783 LMB327767:LMB327783 LVX327767:LVX327783 MFT327767:MFT327783 MPP327767:MPP327783 MZL327767:MZL327783 NJH327767:NJH327783 NTD327767:NTD327783 OCZ327767:OCZ327783 OMV327767:OMV327783 OWR327767:OWR327783 PGN327767:PGN327783 PQJ327767:PQJ327783 QAF327767:QAF327783 QKB327767:QKB327783 QTX327767:QTX327783 RDT327767:RDT327783 RNP327767:RNP327783 RXL327767:RXL327783 SHH327767:SHH327783 SRD327767:SRD327783 TAZ327767:TAZ327783 TKV327767:TKV327783 TUR327767:TUR327783 UEN327767:UEN327783 UOJ327767:UOJ327783 UYF327767:UYF327783 VIB327767:VIB327783 VRX327767:VRX327783 WBT327767:WBT327783 WLP327767:WLP327783 WVL327767:WVL327783 D393303:D393319 IZ393303:IZ393319 SV393303:SV393319 ACR393303:ACR393319 AMN393303:AMN393319 AWJ393303:AWJ393319 BGF393303:BGF393319 BQB393303:BQB393319 BZX393303:BZX393319 CJT393303:CJT393319 CTP393303:CTP393319 DDL393303:DDL393319 DNH393303:DNH393319 DXD393303:DXD393319 EGZ393303:EGZ393319 EQV393303:EQV393319 FAR393303:FAR393319 FKN393303:FKN393319 FUJ393303:FUJ393319 GEF393303:GEF393319 GOB393303:GOB393319 GXX393303:GXX393319 HHT393303:HHT393319 HRP393303:HRP393319 IBL393303:IBL393319 ILH393303:ILH393319 IVD393303:IVD393319 JEZ393303:JEZ393319 JOV393303:JOV393319 JYR393303:JYR393319 KIN393303:KIN393319 KSJ393303:KSJ393319 LCF393303:LCF393319 LMB393303:LMB393319 LVX393303:LVX393319 MFT393303:MFT393319 MPP393303:MPP393319 MZL393303:MZL393319 NJH393303:NJH393319 NTD393303:NTD393319 OCZ393303:OCZ393319 OMV393303:OMV393319 OWR393303:OWR393319 PGN393303:PGN393319 PQJ393303:PQJ393319 QAF393303:QAF393319 QKB393303:QKB393319 QTX393303:QTX393319 RDT393303:RDT393319 RNP393303:RNP393319 RXL393303:RXL393319 SHH393303:SHH393319 SRD393303:SRD393319 TAZ393303:TAZ393319 TKV393303:TKV393319 TUR393303:TUR393319 UEN393303:UEN393319 UOJ393303:UOJ393319 UYF393303:UYF393319 VIB393303:VIB393319 VRX393303:VRX393319 WBT393303:WBT393319 WLP393303:WLP393319 WVL393303:WVL393319 D458839:D458855 IZ458839:IZ458855 SV458839:SV458855 ACR458839:ACR458855 AMN458839:AMN458855 AWJ458839:AWJ458855 BGF458839:BGF458855 BQB458839:BQB458855 BZX458839:BZX458855 CJT458839:CJT458855 CTP458839:CTP458855 DDL458839:DDL458855 DNH458839:DNH458855 DXD458839:DXD458855 EGZ458839:EGZ458855 EQV458839:EQV458855 FAR458839:FAR458855 FKN458839:FKN458855 FUJ458839:FUJ458855 GEF458839:GEF458855 GOB458839:GOB458855 GXX458839:GXX458855 HHT458839:HHT458855 HRP458839:HRP458855 IBL458839:IBL458855 ILH458839:ILH458855 IVD458839:IVD458855 JEZ458839:JEZ458855 JOV458839:JOV458855 JYR458839:JYR458855 KIN458839:KIN458855 KSJ458839:KSJ458855 LCF458839:LCF458855 LMB458839:LMB458855 LVX458839:LVX458855 MFT458839:MFT458855 MPP458839:MPP458855 MZL458839:MZL458855 NJH458839:NJH458855 NTD458839:NTD458855 OCZ458839:OCZ458855 OMV458839:OMV458855 OWR458839:OWR458855 PGN458839:PGN458855 PQJ458839:PQJ458855 QAF458839:QAF458855 QKB458839:QKB458855 QTX458839:QTX458855 RDT458839:RDT458855 RNP458839:RNP458855 RXL458839:RXL458855 SHH458839:SHH458855 SRD458839:SRD458855 TAZ458839:TAZ458855 TKV458839:TKV458855 TUR458839:TUR458855 UEN458839:UEN458855 UOJ458839:UOJ458855 UYF458839:UYF458855 VIB458839:VIB458855 VRX458839:VRX458855 WBT458839:WBT458855 WLP458839:WLP458855 WVL458839:WVL458855 D524375:D524391 IZ524375:IZ524391 SV524375:SV524391 ACR524375:ACR524391 AMN524375:AMN524391 AWJ524375:AWJ524391 BGF524375:BGF524391 BQB524375:BQB524391 BZX524375:BZX524391 CJT524375:CJT524391 CTP524375:CTP524391 DDL524375:DDL524391 DNH524375:DNH524391 DXD524375:DXD524391 EGZ524375:EGZ524391 EQV524375:EQV524391 FAR524375:FAR524391 FKN524375:FKN524391 FUJ524375:FUJ524391 GEF524375:GEF524391 GOB524375:GOB524391 GXX524375:GXX524391 HHT524375:HHT524391 HRP524375:HRP524391 IBL524375:IBL524391 ILH524375:ILH524391 IVD524375:IVD524391 JEZ524375:JEZ524391 JOV524375:JOV524391 JYR524375:JYR524391 KIN524375:KIN524391 KSJ524375:KSJ524391 LCF524375:LCF524391 LMB524375:LMB524391 LVX524375:LVX524391 MFT524375:MFT524391 MPP524375:MPP524391 MZL524375:MZL524391 NJH524375:NJH524391 NTD524375:NTD524391 OCZ524375:OCZ524391 OMV524375:OMV524391 OWR524375:OWR524391 PGN524375:PGN524391 PQJ524375:PQJ524391 QAF524375:QAF524391 QKB524375:QKB524391 QTX524375:QTX524391 RDT524375:RDT524391 RNP524375:RNP524391 RXL524375:RXL524391 SHH524375:SHH524391 SRD524375:SRD524391 TAZ524375:TAZ524391 TKV524375:TKV524391 TUR524375:TUR524391 UEN524375:UEN524391 UOJ524375:UOJ524391 UYF524375:UYF524391 VIB524375:VIB524391 VRX524375:VRX524391 WBT524375:WBT524391 WLP524375:WLP524391 WVL524375:WVL524391 D589911:D589927 IZ589911:IZ589927 SV589911:SV589927 ACR589911:ACR589927 AMN589911:AMN589927 AWJ589911:AWJ589927 BGF589911:BGF589927 BQB589911:BQB589927 BZX589911:BZX589927 CJT589911:CJT589927 CTP589911:CTP589927 DDL589911:DDL589927 DNH589911:DNH589927 DXD589911:DXD589927 EGZ589911:EGZ589927 EQV589911:EQV589927 FAR589911:FAR589927 FKN589911:FKN589927 FUJ589911:FUJ589927 GEF589911:GEF589927 GOB589911:GOB589927 GXX589911:GXX589927 HHT589911:HHT589927 HRP589911:HRP589927 IBL589911:IBL589927 ILH589911:ILH589927 IVD589911:IVD589927 JEZ589911:JEZ589927 JOV589911:JOV589927 JYR589911:JYR589927 KIN589911:KIN589927 KSJ589911:KSJ589927 LCF589911:LCF589927 LMB589911:LMB589927 LVX589911:LVX589927 MFT589911:MFT589927 MPP589911:MPP589927 MZL589911:MZL589927 NJH589911:NJH589927 NTD589911:NTD589927 OCZ589911:OCZ589927 OMV589911:OMV589927 OWR589911:OWR589927 PGN589911:PGN589927 PQJ589911:PQJ589927 QAF589911:QAF589927 QKB589911:QKB589927 QTX589911:QTX589927 RDT589911:RDT589927 RNP589911:RNP589927 RXL589911:RXL589927 SHH589911:SHH589927 SRD589911:SRD589927 TAZ589911:TAZ589927 TKV589911:TKV589927 TUR589911:TUR589927 UEN589911:UEN589927 UOJ589911:UOJ589927 UYF589911:UYF589927 VIB589911:VIB589927 VRX589911:VRX589927 WBT589911:WBT589927 WLP589911:WLP589927 WVL589911:WVL589927 D655447:D655463 IZ655447:IZ655463 SV655447:SV655463 ACR655447:ACR655463 AMN655447:AMN655463 AWJ655447:AWJ655463 BGF655447:BGF655463 BQB655447:BQB655463 BZX655447:BZX655463 CJT655447:CJT655463 CTP655447:CTP655463 DDL655447:DDL655463 DNH655447:DNH655463 DXD655447:DXD655463 EGZ655447:EGZ655463 EQV655447:EQV655463 FAR655447:FAR655463 FKN655447:FKN655463 FUJ655447:FUJ655463 GEF655447:GEF655463 GOB655447:GOB655463 GXX655447:GXX655463 HHT655447:HHT655463 HRP655447:HRP655463 IBL655447:IBL655463 ILH655447:ILH655463 IVD655447:IVD655463 JEZ655447:JEZ655463 JOV655447:JOV655463 JYR655447:JYR655463 KIN655447:KIN655463 KSJ655447:KSJ655463 LCF655447:LCF655463 LMB655447:LMB655463 LVX655447:LVX655463 MFT655447:MFT655463 MPP655447:MPP655463 MZL655447:MZL655463 NJH655447:NJH655463 NTD655447:NTD655463 OCZ655447:OCZ655463 OMV655447:OMV655463 OWR655447:OWR655463 PGN655447:PGN655463 PQJ655447:PQJ655463 QAF655447:QAF655463 QKB655447:QKB655463 QTX655447:QTX655463 RDT655447:RDT655463 RNP655447:RNP655463 RXL655447:RXL655463 SHH655447:SHH655463 SRD655447:SRD655463 TAZ655447:TAZ655463 TKV655447:TKV655463 TUR655447:TUR655463 UEN655447:UEN655463 UOJ655447:UOJ655463 UYF655447:UYF655463 VIB655447:VIB655463 VRX655447:VRX655463 WBT655447:WBT655463 WLP655447:WLP655463 WVL655447:WVL655463 D720983:D720999 IZ720983:IZ720999 SV720983:SV720999 ACR720983:ACR720999 AMN720983:AMN720999 AWJ720983:AWJ720999 BGF720983:BGF720999 BQB720983:BQB720999 BZX720983:BZX720999 CJT720983:CJT720999 CTP720983:CTP720999 DDL720983:DDL720999 DNH720983:DNH720999 DXD720983:DXD720999 EGZ720983:EGZ720999 EQV720983:EQV720999 FAR720983:FAR720999 FKN720983:FKN720999 FUJ720983:FUJ720999 GEF720983:GEF720999 GOB720983:GOB720999 GXX720983:GXX720999 HHT720983:HHT720999 HRP720983:HRP720999 IBL720983:IBL720999 ILH720983:ILH720999 IVD720983:IVD720999 JEZ720983:JEZ720999 JOV720983:JOV720999 JYR720983:JYR720999 KIN720983:KIN720999 KSJ720983:KSJ720999 LCF720983:LCF720999 LMB720983:LMB720999 LVX720983:LVX720999 MFT720983:MFT720999 MPP720983:MPP720999 MZL720983:MZL720999 NJH720983:NJH720999 NTD720983:NTD720999 OCZ720983:OCZ720999 OMV720983:OMV720999 OWR720983:OWR720999 PGN720983:PGN720999 PQJ720983:PQJ720999 QAF720983:QAF720999 QKB720983:QKB720999 QTX720983:QTX720999 RDT720983:RDT720999 RNP720983:RNP720999 RXL720983:RXL720999 SHH720983:SHH720999 SRD720983:SRD720999 TAZ720983:TAZ720999 TKV720983:TKV720999 TUR720983:TUR720999 UEN720983:UEN720999 UOJ720983:UOJ720999 UYF720983:UYF720999 VIB720983:VIB720999 VRX720983:VRX720999 WBT720983:WBT720999 WLP720983:WLP720999 WVL720983:WVL720999 D786519:D786535 IZ786519:IZ786535 SV786519:SV786535 ACR786519:ACR786535 AMN786519:AMN786535 AWJ786519:AWJ786535 BGF786519:BGF786535 BQB786519:BQB786535 BZX786519:BZX786535 CJT786519:CJT786535 CTP786519:CTP786535 DDL786519:DDL786535 DNH786519:DNH786535 DXD786519:DXD786535 EGZ786519:EGZ786535 EQV786519:EQV786535 FAR786519:FAR786535 FKN786519:FKN786535 FUJ786519:FUJ786535 GEF786519:GEF786535 GOB786519:GOB786535 GXX786519:GXX786535 HHT786519:HHT786535 HRP786519:HRP786535 IBL786519:IBL786535 ILH786519:ILH786535 IVD786519:IVD786535 JEZ786519:JEZ786535 JOV786519:JOV786535 JYR786519:JYR786535 KIN786519:KIN786535 KSJ786519:KSJ786535 LCF786519:LCF786535 LMB786519:LMB786535 LVX786519:LVX786535 MFT786519:MFT786535 MPP786519:MPP786535 MZL786519:MZL786535 NJH786519:NJH786535 NTD786519:NTD786535 OCZ786519:OCZ786535 OMV786519:OMV786535 OWR786519:OWR786535 PGN786519:PGN786535 PQJ786519:PQJ786535 QAF786519:QAF786535 QKB786519:QKB786535 QTX786519:QTX786535 RDT786519:RDT786535 RNP786519:RNP786535 RXL786519:RXL786535 SHH786519:SHH786535 SRD786519:SRD786535 TAZ786519:TAZ786535 TKV786519:TKV786535 TUR786519:TUR786535 UEN786519:UEN786535 UOJ786519:UOJ786535 UYF786519:UYF786535 VIB786519:VIB786535 VRX786519:VRX786535 WBT786519:WBT786535 WLP786519:WLP786535 WVL786519:WVL786535 D852055:D852071 IZ852055:IZ852071 SV852055:SV852071 ACR852055:ACR852071 AMN852055:AMN852071 AWJ852055:AWJ852071 BGF852055:BGF852071 BQB852055:BQB852071 BZX852055:BZX852071 CJT852055:CJT852071 CTP852055:CTP852071 DDL852055:DDL852071 DNH852055:DNH852071 DXD852055:DXD852071 EGZ852055:EGZ852071 EQV852055:EQV852071 FAR852055:FAR852071 FKN852055:FKN852071 FUJ852055:FUJ852071 GEF852055:GEF852071 GOB852055:GOB852071 GXX852055:GXX852071 HHT852055:HHT852071 HRP852055:HRP852071 IBL852055:IBL852071 ILH852055:ILH852071 IVD852055:IVD852071 JEZ852055:JEZ852071 JOV852055:JOV852071 JYR852055:JYR852071 KIN852055:KIN852071 KSJ852055:KSJ852071 LCF852055:LCF852071 LMB852055:LMB852071 LVX852055:LVX852071 MFT852055:MFT852071 MPP852055:MPP852071 MZL852055:MZL852071 NJH852055:NJH852071 NTD852055:NTD852071 OCZ852055:OCZ852071 OMV852055:OMV852071 OWR852055:OWR852071 PGN852055:PGN852071 PQJ852055:PQJ852071 QAF852055:QAF852071 QKB852055:QKB852071 QTX852055:QTX852071 RDT852055:RDT852071 RNP852055:RNP852071 RXL852055:RXL852071 SHH852055:SHH852071 SRD852055:SRD852071 TAZ852055:TAZ852071 TKV852055:TKV852071 TUR852055:TUR852071 UEN852055:UEN852071 UOJ852055:UOJ852071 UYF852055:UYF852071 VIB852055:VIB852071 VRX852055:VRX852071 WBT852055:WBT852071 WLP852055:WLP852071 WVL852055:WVL852071 D917591:D917607 IZ917591:IZ917607 SV917591:SV917607 ACR917591:ACR917607 AMN917591:AMN917607 AWJ917591:AWJ917607 BGF917591:BGF917607 BQB917591:BQB917607 BZX917591:BZX917607 CJT917591:CJT917607 CTP917591:CTP917607 DDL917591:DDL917607 DNH917591:DNH917607 DXD917591:DXD917607 EGZ917591:EGZ917607 EQV917591:EQV917607 FAR917591:FAR917607 FKN917591:FKN917607 FUJ917591:FUJ917607 GEF917591:GEF917607 GOB917591:GOB917607 GXX917591:GXX917607 HHT917591:HHT917607 HRP917591:HRP917607 IBL917591:IBL917607 ILH917591:ILH917607 IVD917591:IVD917607 JEZ917591:JEZ917607 JOV917591:JOV917607 JYR917591:JYR917607 KIN917591:KIN917607 KSJ917591:KSJ917607 LCF917591:LCF917607 LMB917591:LMB917607 LVX917591:LVX917607 MFT917591:MFT917607 MPP917591:MPP917607 MZL917591:MZL917607 NJH917591:NJH917607 NTD917591:NTD917607 OCZ917591:OCZ917607 OMV917591:OMV917607 OWR917591:OWR917607 PGN917591:PGN917607 PQJ917591:PQJ917607 QAF917591:QAF917607 QKB917591:QKB917607 QTX917591:QTX917607 RDT917591:RDT917607 RNP917591:RNP917607 RXL917591:RXL917607 SHH917591:SHH917607 SRD917591:SRD917607 TAZ917591:TAZ917607 TKV917591:TKV917607 TUR917591:TUR917607 UEN917591:UEN917607 UOJ917591:UOJ917607 UYF917591:UYF917607 VIB917591:VIB917607 VRX917591:VRX917607 WBT917591:WBT917607 WLP917591:WLP917607 WVL917591:WVL917607 D983127:D983143 IZ983127:IZ983143 SV983127:SV983143 ACR983127:ACR983143 AMN983127:AMN983143 AWJ983127:AWJ983143 BGF983127:BGF983143 BQB983127:BQB983143 BZX983127:BZX983143 CJT983127:CJT983143 CTP983127:CTP983143 DDL983127:DDL983143 DNH983127:DNH983143 DXD983127:DXD983143 EGZ983127:EGZ983143 EQV983127:EQV983143 FAR983127:FAR983143 FKN983127:FKN983143 FUJ983127:FUJ983143 GEF983127:GEF983143 GOB983127:GOB983143 GXX983127:GXX983143 HHT983127:HHT983143 HRP983127:HRP983143 IBL983127:IBL983143 ILH983127:ILH983143 IVD983127:IVD983143 JEZ983127:JEZ983143 JOV983127:JOV983143 JYR983127:JYR983143 KIN983127:KIN983143 KSJ983127:KSJ983143 LCF983127:LCF983143 LMB983127:LMB983143 LVX983127:LVX983143 MFT983127:MFT983143 MPP983127:MPP983143 MZL983127:MZL983143 NJH983127:NJH983143 NTD983127:NTD983143 OCZ983127:OCZ983143 OMV983127:OMV983143 OWR983127:OWR983143 PGN983127:PGN983143 PQJ983127:PQJ983143 QAF983127:QAF983143 QKB983127:QKB983143 QTX983127:QTX983143 RDT983127:RDT983143 RNP983127:RNP983143 RXL983127:RXL983143 SHH983127:SHH983143 SRD983127:SRD983143 TAZ983127:TAZ983143 TKV983127:TKV983143 TUR983127:TUR983143 UEN983127:UEN983143 UOJ983127:UOJ983143 UYF983127:UYF983143 VIB983127:VIB983143 VRX983127:VRX983143 WBT983127:WBT983143 WLP983127:WLP983143 WVL983127:WVL983143" xr:uid="{12032E3F-449D-4365-B83A-AC0F3393F955}">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2024-07-02T13:54:03Z</dcterms:created>
  <dcterms:modified xsi:type="dcterms:W3CDTF">2024-07-03T04:16:02Z</dcterms:modified>
</cp:coreProperties>
</file>