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E:\DL CU\BAC HA\DS Khoá update web\"/>
    </mc:Choice>
  </mc:AlternateContent>
  <xr:revisionPtr revIDLastSave="0" documentId="13_ncr:1_{8FED3538-0E49-446C-B007-9CEB33945DB5}" xr6:coauthVersionLast="47" xr6:coauthVersionMax="47" xr10:uidLastSave="{00000000-0000-0000-0000-000000000000}"/>
  <bookViews>
    <workbookView xWindow="-120" yWindow="-120" windowWidth="29040" windowHeight="15840" xr2:uid="{6ADCF65E-3385-4C50-956B-3F4E1D845220}"/>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<sst xmlns="http://schemas.openxmlformats.org/spreadsheetml/2006/main" count="759" uniqueCount="453">
  <si>
    <t>Lưu lượng</t>
  </si>
  <si>
    <t>Tú QTTB</t>
  </si>
  <si>
    <t>TT Lim, Tiên Du, Bắc Ninh</t>
  </si>
  <si>
    <t>027193012401</t>
  </si>
  <si>
    <t>Yến</t>
  </si>
  <si>
    <t>Nguyễn Thị Thanh</t>
  </si>
  <si>
    <t>.</t>
  </si>
  <si>
    <t>Kiên BN</t>
  </si>
  <si>
    <t>Hương Mạc, Từ Sơn, Bắc Ninh</t>
  </si>
  <si>
    <t>027195002861</t>
  </si>
  <si>
    <t>Nguyễn Thị</t>
  </si>
  <si>
    <t>Tuấn PGĐ</t>
  </si>
  <si>
    <t>Lê Thanh Nghị, Hải Dương</t>
  </si>
  <si>
    <t>030196002757</t>
  </si>
  <si>
    <t>Dương Hải</t>
  </si>
  <si>
    <t>Thắng TS</t>
  </si>
  <si>
    <t>Đình Bảng, Từ Sơn, Bắc Ninh</t>
  </si>
  <si>
    <t>001190053820</t>
  </si>
  <si>
    <t>Đỗ Thị Minh</t>
  </si>
  <si>
    <t>Sáng GVTG</t>
  </si>
  <si>
    <t>Cổ Bi, Gia Lâm, Hà Nội</t>
  </si>
  <si>
    <t>001187004420</t>
  </si>
  <si>
    <t>Xen</t>
  </si>
  <si>
    <t>Trang Hạ, Từ Sơn, Bắc Ninh</t>
  </si>
  <si>
    <t>027095001788</t>
  </si>
  <si>
    <t>Vượng</t>
  </si>
  <si>
    <t>Phan Đình</t>
  </si>
  <si>
    <t>Hương ĐT</t>
  </si>
  <si>
    <t>Cao Thượng, Tân Yên, Bắc Giang</t>
  </si>
  <si>
    <t>024306002438</t>
  </si>
  <si>
    <t>Uyên</t>
  </si>
  <si>
    <t>Nguyễn Tú</t>
  </si>
  <si>
    <t>027302001523</t>
  </si>
  <si>
    <t>Lê Thị Thu</t>
  </si>
  <si>
    <t>Nam ĐT</t>
  </si>
  <si>
    <t>Hoàng Đồng, Lạng Sơn</t>
  </si>
  <si>
    <t>020192010085</t>
  </si>
  <si>
    <t>Tuyến</t>
  </si>
  <si>
    <t>Lành Thị</t>
  </si>
  <si>
    <t>Yên GV</t>
  </si>
  <si>
    <t>Uy Nỗ, Đông Anh, Hà Nội</t>
  </si>
  <si>
    <t>001197019053</t>
  </si>
  <si>
    <t>Đặng Thị Kim</t>
  </si>
  <si>
    <t>Phan ĐT</t>
  </si>
  <si>
    <t>Bảo Hà, Bảo Yên, Lào Cai</t>
  </si>
  <si>
    <t>010204008450</t>
  </si>
  <si>
    <t>Tùng</t>
  </si>
  <si>
    <t>Trương Thanh</t>
  </si>
  <si>
    <t>Tân Hồng, Từ Sơn, Bắc Ninh</t>
  </si>
  <si>
    <t>027202001852</t>
  </si>
  <si>
    <t>Trần Đức</t>
  </si>
  <si>
    <t>Long ĐB</t>
  </si>
  <si>
    <t>027087003236</t>
  </si>
  <si>
    <t>Tuấn</t>
  </si>
  <si>
    <t>Nguyễn Tất</t>
  </si>
  <si>
    <t>Hương TCCB</t>
  </si>
  <si>
    <t>Đông Ngàn, Từ Sơn, Bắc Ninh</t>
  </si>
  <si>
    <t>027087008156</t>
  </si>
  <si>
    <t>Tú</t>
  </si>
  <si>
    <t>Tạ Như</t>
  </si>
  <si>
    <t>Tùng VPHN</t>
  </si>
  <si>
    <t>Trung tâm</t>
  </si>
  <si>
    <t>Thanh Hà, Thanh Liêm, Hà Nam</t>
  </si>
  <si>
    <t>036075026513</t>
  </si>
  <si>
    <t>Trung</t>
  </si>
  <si>
    <t>Đỗ Văn</t>
  </si>
  <si>
    <t>Thảo TQ</t>
  </si>
  <si>
    <t>Châu Khê, Từ Sơn, Bắc Ninh</t>
  </si>
  <si>
    <t>027304002253</t>
  </si>
  <si>
    <t>Trang</t>
  </si>
  <si>
    <t>Trần Thị Minh</t>
  </si>
  <si>
    <t>Cẩm Hưng, Cẩm Xuyên, Hà Tĩnh</t>
  </si>
  <si>
    <t>042194017800</t>
  </si>
  <si>
    <t xml:space="preserve">Hà Thị </t>
  </si>
  <si>
    <t>Dũng GV</t>
  </si>
  <si>
    <t>Tam Sơn, Từ Sơn, Bắc Ninh</t>
  </si>
  <si>
    <t>001195030038</t>
  </si>
  <si>
    <t>Đỗ Thị Thuỳ</t>
  </si>
  <si>
    <t>Đông GV</t>
  </si>
  <si>
    <t>Giảng Võ, Ba Đình, Hà Nội</t>
  </si>
  <si>
    <t>001182002729</t>
  </si>
  <si>
    <t>Thủy</t>
  </si>
  <si>
    <t>Vũ Thị Thanh</t>
  </si>
  <si>
    <t>Hội GV</t>
  </si>
  <si>
    <t>Cộng Hiền, Vĩnh Bảo, Hải Phòng</t>
  </si>
  <si>
    <t>031176016858</t>
  </si>
  <si>
    <t>Phạm Thị</t>
  </si>
  <si>
    <t>Đại Thành, Hiệp Hoà, Bắc Giang</t>
  </si>
  <si>
    <t>024191002480</t>
  </si>
  <si>
    <t xml:space="preserve">Ngô Thị </t>
  </si>
  <si>
    <t>Lượng VP</t>
  </si>
  <si>
    <t>Phương Tú, Ứng Hoà, Hà Nội</t>
  </si>
  <si>
    <t>001196037627</t>
  </si>
  <si>
    <t>Lê Thị</t>
  </si>
  <si>
    <t>Thắng NB</t>
  </si>
  <si>
    <t>Gia Thanh, Gia Viễn, Ninh Bình</t>
  </si>
  <si>
    <t>037176000313</t>
  </si>
  <si>
    <t>Lâm Bích</t>
  </si>
  <si>
    <t>Phúc Lợi, Long Biên, Hà Nội</t>
  </si>
  <si>
    <t>001183007833</t>
  </si>
  <si>
    <t>Chu Thị</t>
  </si>
  <si>
    <t>Hợp Thịnh, Hiệp Hoà, Bắc Giang</t>
  </si>
  <si>
    <t>024188008010</t>
  </si>
  <si>
    <t>Thúy</t>
  </si>
  <si>
    <t>Chuyền GV</t>
  </si>
  <si>
    <t>Tân Thịnh, Nam Trực, Nam Định</t>
  </si>
  <si>
    <t>036198006033</t>
  </si>
  <si>
    <t>Thư</t>
  </si>
  <si>
    <t xml:space="preserve">Lưu Thị Anh </t>
  </si>
  <si>
    <t>027198001898</t>
  </si>
  <si>
    <t>Thu</t>
  </si>
  <si>
    <t>Nghi Thị</t>
  </si>
  <si>
    <t>Hướng ĐT</t>
  </si>
  <si>
    <t>Khoái Châu, Hưng Yên</t>
  </si>
  <si>
    <t>027187012191</t>
  </si>
  <si>
    <t>Thể</t>
  </si>
  <si>
    <t>Liên Chung, Tân Yên, Bắc Giang</t>
  </si>
  <si>
    <t>024300005797</t>
  </si>
  <si>
    <t>Thảo</t>
  </si>
  <si>
    <t>Phạm Thị Minh</t>
  </si>
  <si>
    <t>Tuấn GV</t>
  </si>
  <si>
    <t>Đồng Nguyên, Từ Sơn, Bắc Ninh</t>
  </si>
  <si>
    <t>027300009635</t>
  </si>
  <si>
    <t>Nguyễn Thị Phương</t>
  </si>
  <si>
    <t>Dương Nội, Hà Đông, Hà Nội</t>
  </si>
  <si>
    <t>038091051305</t>
  </si>
  <si>
    <t>Thành</t>
  </si>
  <si>
    <t>Nguyễn Văn</t>
  </si>
  <si>
    <t>Luận BG</t>
  </si>
  <si>
    <t>Hoạt Giang, Hà Trung, Thanh Hóa</t>
  </si>
  <si>
    <t>038092033047</t>
  </si>
  <si>
    <t>Tri Phương, Tiên Du, Bắc Ninh</t>
  </si>
  <si>
    <t>027183012906</t>
  </si>
  <si>
    <t>Thanh</t>
  </si>
  <si>
    <t xml:space="preserve">Đặng Thị </t>
  </si>
  <si>
    <t>Tân HY</t>
  </si>
  <si>
    <t>Hả Phong, TP Hạ Long, Quảng Ninh</t>
  </si>
  <si>
    <t>022200004010</t>
  </si>
  <si>
    <t>Thái</t>
  </si>
  <si>
    <t xml:space="preserve">Dương Văn </t>
  </si>
  <si>
    <t>Suối Hoa, Bắc Ninh, Bắc Ninh</t>
  </si>
  <si>
    <t>027094012652</t>
  </si>
  <si>
    <t>Đỗ Quốc</t>
  </si>
  <si>
    <t>Thảo ĐT</t>
  </si>
  <si>
    <t>Gia Xuân, Gia Viễn, Ninh Bình</t>
  </si>
  <si>
    <t>037094002514</t>
  </si>
  <si>
    <t>Tân</t>
  </si>
  <si>
    <t>Nghĩa Phương, Lục Nam, Bắc Giang</t>
  </si>
  <si>
    <t>121851533</t>
  </si>
  <si>
    <t>Tài</t>
  </si>
  <si>
    <t>Vũ Văn</t>
  </si>
  <si>
    <t>Nghĩa PGĐ</t>
  </si>
  <si>
    <t>Đại Đồng, Tiên Du, Bắc Ninh</t>
  </si>
  <si>
    <t>025096007474</t>
  </si>
  <si>
    <t>Quyền</t>
  </si>
  <si>
    <t>Đỗ Hồng</t>
  </si>
  <si>
    <t>Lam Cốt, Tân Yên, Bắc Giang</t>
  </si>
  <si>
    <t>024189017041</t>
  </si>
  <si>
    <t>Phượng</t>
  </si>
  <si>
    <t>Trường VPHN</t>
  </si>
  <si>
    <t>Châu Giang, Duy Tiên, Hà Nam</t>
  </si>
  <si>
    <t>035197009225</t>
  </si>
  <si>
    <t xml:space="preserve">Lê Thị </t>
  </si>
  <si>
    <t>Nhân VPHN</t>
  </si>
  <si>
    <t>Tiên Nội, Duy Tiên, Hà Nam</t>
  </si>
  <si>
    <t>035197004624</t>
  </si>
  <si>
    <t>Phương</t>
  </si>
  <si>
    <t>Trần Thị</t>
  </si>
  <si>
    <t>Hương Lâm, Hiệp Hoà, Bắc Giang</t>
  </si>
  <si>
    <t>024095001563</t>
  </si>
  <si>
    <t>Phạm Văn</t>
  </si>
  <si>
    <t>Trung GV</t>
  </si>
  <si>
    <t>Tam Giang, Yên Phong, Bắc Ninh</t>
  </si>
  <si>
    <t>027300004562</t>
  </si>
  <si>
    <t>Ngô Thị</t>
  </si>
  <si>
    <t>Hiển ĐT</t>
  </si>
  <si>
    <t>Chi Lăng, Quế Võ, Bắc Ninh</t>
  </si>
  <si>
    <t>024195004496</t>
  </si>
  <si>
    <t>Hoàng Thị</t>
  </si>
  <si>
    <t>Liên Sơn, Tân Yên, Bắc Giang</t>
  </si>
  <si>
    <t>031190023323</t>
  </si>
  <si>
    <t>Đinh Thị Mai</t>
  </si>
  <si>
    <t>Đại Sơn, Sơn Động, Bắc Giang</t>
  </si>
  <si>
    <t>024097004361</t>
  </si>
  <si>
    <t>Phong</t>
  </si>
  <si>
    <t>Vi Văn</t>
  </si>
  <si>
    <t>Mai GV</t>
  </si>
  <si>
    <t xml:space="preserve">Mai Trung - Hiệp Hòa - Bắc Giang </t>
  </si>
  <si>
    <t>024187016781</t>
  </si>
  <si>
    <t>Oanh</t>
  </si>
  <si>
    <t>Cảnh Hưng, Tiên Du, Bắc Ninh</t>
  </si>
  <si>
    <t>027199004879</t>
  </si>
  <si>
    <t>Ninh</t>
  </si>
  <si>
    <t>Hải Bối, Đông Anh, Hà Nội</t>
  </si>
  <si>
    <t>001196036508</t>
  </si>
  <si>
    <t>Nhung</t>
  </si>
  <si>
    <t xml:space="preserve">Vũ Thị Hồng </t>
  </si>
  <si>
    <t>Duy NB</t>
  </si>
  <si>
    <t>Yên Khang, Ý Yên, Nam Định</t>
  </si>
  <si>
    <t>036193005777</t>
  </si>
  <si>
    <t>Vũ Thị</t>
  </si>
  <si>
    <t>Mạnh VPHN</t>
  </si>
  <si>
    <t>Gôi, Vụ Bản, Nam Định</t>
  </si>
  <si>
    <t>036181009994</t>
  </si>
  <si>
    <t>Nguyễn Thị Hồng</t>
  </si>
  <si>
    <t>TT Chờ, Yên Phong, Bắc Ninh</t>
  </si>
  <si>
    <t>027186014491</t>
  </si>
  <si>
    <t>Lê Thị Kim</t>
  </si>
  <si>
    <t>Nếnh, Việt Yên, Bắc Giang</t>
  </si>
  <si>
    <t>024199001401</t>
  </si>
  <si>
    <t>Lê Thị Hồng</t>
  </si>
  <si>
    <t>Tràng An, Bình Lục, Hà Nam</t>
  </si>
  <si>
    <t>035183001546</t>
  </si>
  <si>
    <t>Nguyên</t>
  </si>
  <si>
    <t xml:space="preserve">Trần Thị </t>
  </si>
  <si>
    <t>Đại Kim, Hoàng Mai, Hà Nội</t>
  </si>
  <si>
    <t>027300000024</t>
  </si>
  <si>
    <t>Mai Thảo</t>
  </si>
  <si>
    <t>Tuân VP</t>
  </si>
  <si>
    <t>Hà Khánh, Hạ Long, Quảng Ninh</t>
  </si>
  <si>
    <t>022198008301</t>
  </si>
  <si>
    <t>Ngọc</t>
  </si>
  <si>
    <t>Hàng Bạc, Hoàn Kiếm, Hà Nội</t>
  </si>
  <si>
    <t>001188047106</t>
  </si>
  <si>
    <t>Nguyễn Thị Bích</t>
  </si>
  <si>
    <t>Phương Anh</t>
  </si>
  <si>
    <t>038191042808</t>
  </si>
  <si>
    <t>Phương Mai, Đống Đa, Hà Nội</t>
  </si>
  <si>
    <t>001193019341</t>
  </si>
  <si>
    <t xml:space="preserve">Kiều Minh </t>
  </si>
  <si>
    <t>Nam Thành, Ninh Bình</t>
  </si>
  <si>
    <t>037180002119</t>
  </si>
  <si>
    <t>Nga</t>
  </si>
  <si>
    <t>Trần Thị Hằng</t>
  </si>
  <si>
    <t>Phô TP</t>
  </si>
  <si>
    <t>Ngọc Xá, Quế Võ, Bắc Ninh</t>
  </si>
  <si>
    <t>027300003036</t>
  </si>
  <si>
    <t>Nguyễn Thu</t>
  </si>
  <si>
    <t>Mão Điền, Thuận Thành, Bắc Ninh</t>
  </si>
  <si>
    <t>027188007898</t>
  </si>
  <si>
    <t xml:space="preserve">Nga </t>
  </si>
  <si>
    <t>Tuấn Hùng HN</t>
  </si>
  <si>
    <t>Yên Nghĩa, Hà Đông, Hà Nội</t>
  </si>
  <si>
    <t>035195007417</t>
  </si>
  <si>
    <t>Hoàng Thanh</t>
  </si>
  <si>
    <t>Chương Dương, Hoàn Kiếm, Hà Nội</t>
  </si>
  <si>
    <t>001188008926</t>
  </si>
  <si>
    <t>My</t>
  </si>
  <si>
    <t xml:space="preserve">Bùi Diệu </t>
  </si>
  <si>
    <t>Đại Phúc, Bắc Ninh, Bắc Ninh</t>
  </si>
  <si>
    <t>027301005326</t>
  </si>
  <si>
    <t>Minh</t>
  </si>
  <si>
    <t>Nguyễn Thị Thu</t>
  </si>
  <si>
    <t>027099010658</t>
  </si>
  <si>
    <t>Mạnh</t>
  </si>
  <si>
    <t>Việt Lập, Tân Yên, Bắc Giang</t>
  </si>
  <si>
    <t>027179002792</t>
  </si>
  <si>
    <t>Mai</t>
  </si>
  <si>
    <t>Phù Chẩn, Từ Sơn, Bắc Ninh</t>
  </si>
  <si>
    <t>001187043234</t>
  </si>
  <si>
    <t>Xuyên GV</t>
  </si>
  <si>
    <t>Hoàn Sơn, Tiên Du, Bắc Ninh</t>
  </si>
  <si>
    <t>027183003382</t>
  </si>
  <si>
    <t>Bảo Sơn, Lục Nam, Bắc Giang</t>
  </si>
  <si>
    <t>024196011608</t>
  </si>
  <si>
    <t>Lưu</t>
  </si>
  <si>
    <t>Nghĩa Đô, Cầu Giấy, Hà Nội</t>
  </si>
  <si>
    <t>036203004138</t>
  </si>
  <si>
    <t>Long</t>
  </si>
  <si>
    <t>Trần Viết Hải</t>
  </si>
  <si>
    <t>Trưng GVTG</t>
  </si>
  <si>
    <t>Tân Mai, Hoàng Mai, Hà Nội</t>
  </si>
  <si>
    <t>001303031478</t>
  </si>
  <si>
    <t>Linh</t>
  </si>
  <si>
    <t>Vũ Hải</t>
  </si>
  <si>
    <t>036188011593</t>
  </si>
  <si>
    <t>Lê Thuỳ</t>
  </si>
  <si>
    <t>027198007664</t>
  </si>
  <si>
    <t>Lê Thị Mỹ</t>
  </si>
  <si>
    <t>Trần Hưng Đạo, Hoàn Kiếm, Hà Nội</t>
  </si>
  <si>
    <t>001303019685</t>
  </si>
  <si>
    <t>Hoàng Phạm Khánh</t>
  </si>
  <si>
    <t>Thành GV</t>
  </si>
  <si>
    <t>Giang Biên, Long Biên, Hà Nội</t>
  </si>
  <si>
    <t>017190000733</t>
  </si>
  <si>
    <t>Liên</t>
  </si>
  <si>
    <t>Lê Bích</t>
  </si>
  <si>
    <t>Yên Trị, Ý Yên, Nam Định</t>
  </si>
  <si>
    <t>036192006417</t>
  </si>
  <si>
    <t>Lệ</t>
  </si>
  <si>
    <t>Thắng GV</t>
  </si>
  <si>
    <t>040188011719</t>
  </si>
  <si>
    <t>Lành</t>
  </si>
  <si>
    <t xml:space="preserve">Nguyễn Thị </t>
  </si>
  <si>
    <t>Đồng Kỵ, Từ Sơn, Bắc Ninh</t>
  </si>
  <si>
    <t>027195008015</t>
  </si>
  <si>
    <t>Kim</t>
  </si>
  <si>
    <t>Vũ Thị Ngọc</t>
  </si>
  <si>
    <t>Sỹ GV</t>
  </si>
  <si>
    <t>008206002235</t>
  </si>
  <si>
    <t>Kiên</t>
  </si>
  <si>
    <t>Lý Gia</t>
  </si>
  <si>
    <t>Liên Bão, Tiên Du, Bắc Ninh</t>
  </si>
  <si>
    <t>027194001980</t>
  </si>
  <si>
    <t>Khuyên</t>
  </si>
  <si>
    <t>Hùng Y tế</t>
  </si>
  <si>
    <t>027198001479</t>
  </si>
  <si>
    <t>Huyền</t>
  </si>
  <si>
    <t>Liên Minh, Vụ Bản, Nam Định</t>
  </si>
  <si>
    <t>038188013251</t>
  </si>
  <si>
    <t>Lê Thị Ngọc</t>
  </si>
  <si>
    <t>Ngọc Lý, Tân Yên, Bắc Giang</t>
  </si>
  <si>
    <t>024192009464</t>
  </si>
  <si>
    <t>Hương</t>
  </si>
  <si>
    <t>An VPHN</t>
  </si>
  <si>
    <t>Thanh Thủy, Thanh Liêm, Hà Nam</t>
  </si>
  <si>
    <t>035199002551</t>
  </si>
  <si>
    <t>Trương Thị Thu</t>
  </si>
  <si>
    <t>Vương GV</t>
  </si>
  <si>
    <t>038185024154</t>
  </si>
  <si>
    <t>Bắc ĐT</t>
  </si>
  <si>
    <t>027193002624</t>
  </si>
  <si>
    <t>Nga VPHN</t>
  </si>
  <si>
    <t>Liêm Chính, Phủ Lý, Hà Nam</t>
  </si>
  <si>
    <t>035190008339</t>
  </si>
  <si>
    <t>Trình VPHN</t>
  </si>
  <si>
    <t>Kỳ Phú, Nho Quan, Ninh Bình</t>
  </si>
  <si>
    <t>037197003114</t>
  </si>
  <si>
    <t>Bùi Thị</t>
  </si>
  <si>
    <t>Bảo Đài, Lục Nam, Bắc Giang</t>
  </si>
  <si>
    <t>024185012534</t>
  </si>
  <si>
    <t>Huế</t>
  </si>
  <si>
    <t>036196000212</t>
  </si>
  <si>
    <t>Hồng</t>
  </si>
  <si>
    <t>Sơn GVTG</t>
  </si>
  <si>
    <t>Tiền An, Bắc Ninh, Bắc Ninh</t>
  </si>
  <si>
    <t>027186001181</t>
  </si>
  <si>
    <t>Hoan</t>
  </si>
  <si>
    <t>027300010144</t>
  </si>
  <si>
    <t xml:space="preserve">Hoa </t>
  </si>
  <si>
    <t>Lê Phương</t>
  </si>
  <si>
    <t>Yên Mỹ, Ý Yên, Nam Định</t>
  </si>
  <si>
    <t>036181021197</t>
  </si>
  <si>
    <t>Hoa</t>
  </si>
  <si>
    <t>Nguyễn Thị Kiều</t>
  </si>
  <si>
    <t>Bá Hùng</t>
  </si>
  <si>
    <t>TT Thắng, Hiệp Hoà, Bắc Giang</t>
  </si>
  <si>
    <t>020197000670</t>
  </si>
  <si>
    <t>Hiền</t>
  </si>
  <si>
    <t>Lý Thị</t>
  </si>
  <si>
    <t>024190008700</t>
  </si>
  <si>
    <t>Hào</t>
  </si>
  <si>
    <t>Ô Chợ Dừa, Đống Đa, Hà Nội</t>
  </si>
  <si>
    <t>001177019324</t>
  </si>
  <si>
    <t>Hạnh</t>
  </si>
  <si>
    <t>Trần Thu</t>
  </si>
  <si>
    <t>Hàng Bông, Hoàn Kiếm, Hà Nội</t>
  </si>
  <si>
    <t>001306001062</t>
  </si>
  <si>
    <t>Hằng</t>
  </si>
  <si>
    <t>Nguyễn Thanh</t>
  </si>
  <si>
    <t>035194008302</t>
  </si>
  <si>
    <t>Hoàng Thị Thu</t>
  </si>
  <si>
    <t>024188007915</t>
  </si>
  <si>
    <t>Liêm Túc, Thanh Liêm, Hà Nam</t>
  </si>
  <si>
    <t>035184005565</t>
  </si>
  <si>
    <t>Hải</t>
  </si>
  <si>
    <t>035190001223</t>
  </si>
  <si>
    <t>Hà</t>
  </si>
  <si>
    <t>Trần Thị Thúy</t>
  </si>
  <si>
    <t>Hải GV</t>
  </si>
  <si>
    <t>Đông Anh, Hà Nội</t>
  </si>
  <si>
    <t>025174000295</t>
  </si>
  <si>
    <t>Nguyễn Thị Việt</t>
  </si>
  <si>
    <t>Gia Trung, Gia Viễn, Ninh Bình</t>
  </si>
  <si>
    <t>037190014543</t>
  </si>
  <si>
    <t>Mai Thị</t>
  </si>
  <si>
    <t>Văn Tố, Tứ Kỳ, Hải Dương</t>
  </si>
  <si>
    <t>030301004333</t>
  </si>
  <si>
    <t>Giang</t>
  </si>
  <si>
    <t>Nguyễn Hương</t>
  </si>
  <si>
    <t>Định Trung, TP Vĩnh Yên, Vĩnh Phúc</t>
  </si>
  <si>
    <t>025098002320</t>
  </si>
  <si>
    <t xml:space="preserve">Dũng </t>
  </si>
  <si>
    <t>Nguyễn Anh</t>
  </si>
  <si>
    <t>Lương Phong, Hiệp Hòa, Bắc Giang</t>
  </si>
  <si>
    <t>024194004920</t>
  </si>
  <si>
    <t>Dung</t>
  </si>
  <si>
    <t>Kim Đông, Kim Sơn, Ninh Bình</t>
  </si>
  <si>
    <t>037301003486</t>
  </si>
  <si>
    <t>Phạm Thị Thuỳ</t>
  </si>
  <si>
    <t>Hiếu GV</t>
  </si>
  <si>
    <t>Trần Hưng Đạo, Phủ Lý, Hà Nam</t>
  </si>
  <si>
    <t>035092015761</t>
  </si>
  <si>
    <t>Đức</t>
  </si>
  <si>
    <t>Lương Minh</t>
  </si>
  <si>
    <t>Đông Thọ, Yên Phong, Bắc Ninh</t>
  </si>
  <si>
    <t>027300000313</t>
  </si>
  <si>
    <t>Đoan</t>
  </si>
  <si>
    <t>Dương Thị</t>
  </si>
  <si>
    <t>Diệu GVTG</t>
  </si>
  <si>
    <t>Yên Phụ, Yên Phong, Bắc Ninh</t>
  </si>
  <si>
    <t>027306006902</t>
  </si>
  <si>
    <t>Diệp</t>
  </si>
  <si>
    <t>Nguyễn Ngọc</t>
  </si>
  <si>
    <t>Phật Tích, Tiên Du, Bắc Ninh</t>
  </si>
  <si>
    <t>027193002389</t>
  </si>
  <si>
    <t>Đào</t>
  </si>
  <si>
    <t>027094002364</t>
  </si>
  <si>
    <t>Đáng</t>
  </si>
  <si>
    <t xml:space="preserve">Nguyễn Quang </t>
  </si>
  <si>
    <t>Mỹ Phương, Ba Bể, Bắc Kạn</t>
  </si>
  <si>
    <t>006191003387</t>
  </si>
  <si>
    <t>Cúc</t>
  </si>
  <si>
    <t>027304001216</t>
  </si>
  <si>
    <t>Chúc</t>
  </si>
  <si>
    <t>Huỳnh GVTG</t>
  </si>
  <si>
    <t>Hùng Cường, Hưng Yên</t>
  </si>
  <si>
    <t>00198027590</t>
  </si>
  <si>
    <t xml:space="preserve">Chi </t>
  </si>
  <si>
    <t>Viện VPHN</t>
  </si>
  <si>
    <t>035193008648</t>
  </si>
  <si>
    <t>Ánh</t>
  </si>
  <si>
    <t xml:space="preserve">Hoàng Thị Ngọc </t>
  </si>
  <si>
    <t>Cát Nê, Đại Từ, Thái Nguyên</t>
  </si>
  <si>
    <t>019194008874</t>
  </si>
  <si>
    <t>Anh</t>
  </si>
  <si>
    <t xml:space="preserve">Trần Thị Phương </t>
  </si>
  <si>
    <t>Huấn GV</t>
  </si>
  <si>
    <t>An Sinh, Đông Triều, Quảng Ninh</t>
  </si>
  <si>
    <t>035192004435</t>
  </si>
  <si>
    <t>Trần Thị Lan</t>
  </si>
  <si>
    <t>Đồng Tiến, Phổ Yên, Thái Nguyên</t>
  </si>
  <si>
    <t>001306064367</t>
  </si>
  <si>
    <t>Nguyễn Phương</t>
  </si>
  <si>
    <t>027302010304</t>
  </si>
  <si>
    <t>Nam Hải, Nam Trực, Nam Định</t>
  </si>
  <si>
    <t>042194019665</t>
  </si>
  <si>
    <t>035300002085</t>
  </si>
  <si>
    <t>Lê Thị Vân</t>
  </si>
  <si>
    <t>035193002539</t>
  </si>
  <si>
    <t>Đào Thị Hồng</t>
  </si>
  <si>
    <t>Vĩnh Ngọc, Đông Anh, Hà Nội</t>
  </si>
  <si>
    <t>001200005830</t>
  </si>
  <si>
    <t xml:space="preserve">Bùi Thế </t>
  </si>
  <si>
    <t>LƯU LƯỢNG</t>
  </si>
  <si>
    <t>GIÁO VIÊN</t>
  </si>
  <si>
    <t>ĐỊA CHỈ</t>
  </si>
  <si>
    <t>CMT</t>
  </si>
  <si>
    <t>NGÀY SINH</t>
  </si>
  <si>
    <t>TÊN</t>
  </si>
  <si>
    <t>HỌ VÀ</t>
  </si>
  <si>
    <t>STT</t>
  </si>
  <si>
    <t>DANH SÁCH HỌC VIÊN KHÓA BH336-B11 (12/10/2024 - 13/12/2024)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</si>
</sst>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dd/mm/yyyy;@"/>
    <numFmt numFmtId="166" formatCode="_-* #,##0_-;\-* #,##0_-;_-* &quot;-&quot;??_-;_-@_-"/>
  </numFmts>
  <fonts count="6"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58">
    <xf numFmtId="0" fontId="0" fillId="0" borderId="0" xfId="0"/>
    <xf numFmtId="49" fontId="0" fillId="0" borderId="0" xfId="0" applyNumberFormat="1" applyAlignment="1">
      <alignment horizontal="center"/>
    </xf>
    <xf numFmtId="165" fontId="0" fillId="0" borderId="0" xfId="0" applyNumberFormat="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2" fillId="2" borderId="1" xfId="0" applyNumberFormat="1"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3"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vertical="center"/>
    </xf>
    <xf numFmtId="49" fontId="2" fillId="2" borderId="4" xfId="0" applyNumberFormat="1" applyFont="1"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3" fillId="2" borderId="4" xfId="0" applyFont="1" applyFill="1" applyBorder="1" applyAlignment="1">
      <alignment horizontal="center" vertical="center"/>
    </xf>
    <xf numFmtId="0" fontId="2" fillId="2" borderId="4" xfId="0" applyFont="1" applyFill="1" applyBorder="1" applyAlignment="1">
      <alignment horizontal="center"/>
    </xf>
    <xf numFmtId="0" fontId="2" fillId="2" borderId="4" xfId="0" applyFont="1" applyFill="1" applyBorder="1"/>
    <xf numFmtId="49" fontId="2" fillId="2" borderId="4" xfId="0" quotePrefix="1" applyNumberFormat="1" applyFont="1" applyFill="1" applyBorder="1" applyAlignment="1">
      <alignment horizontal="center"/>
    </xf>
    <xf numFmtId="165" fontId="2" fillId="2" borderId="4" xfId="0" applyNumberFormat="1" applyFont="1" applyFill="1" applyBorder="1" applyAlignment="1">
      <alignment horizontal="center"/>
    </xf>
    <xf numFmtId="0" fontId="2" fillId="2" borderId="5" xfId="0" applyFont="1" applyFill="1" applyBorder="1"/>
    <xf numFmtId="0" fontId="2" fillId="2" borderId="6" xfId="0" applyFont="1" applyFill="1" applyBorder="1"/>
    <xf numFmtId="166" fontId="3" fillId="2" borderId="4" xfId="1" applyNumberFormat="1" applyFont="1" applyFill="1" applyBorder="1" applyAlignment="1">
      <alignment horizontal="center" vertical="center"/>
    </xf>
    <xf numFmtId="0" fontId="2" fillId="2" borderId="4" xfId="0" quotePrefix="1" applyFont="1" applyFill="1" applyBorder="1"/>
    <xf numFmtId="0" fontId="3" fillId="2" borderId="4" xfId="0" applyFont="1" applyFill="1" applyBorder="1"/>
    <xf numFmtId="49" fontId="3" fillId="2" borderId="4" xfId="0" applyNumberFormat="1" applyFont="1" applyFill="1" applyBorder="1" applyAlignment="1">
      <alignment horizontal="center"/>
    </xf>
    <xf numFmtId="0" fontId="3" fillId="2" borderId="5" xfId="0" applyFont="1" applyFill="1" applyBorder="1"/>
    <xf numFmtId="0" fontId="3" fillId="2" borderId="6" xfId="0" applyFont="1" applyFill="1" applyBorder="1"/>
    <xf numFmtId="0" fontId="2" fillId="2" borderId="7" xfId="0" applyFont="1" applyFill="1" applyBorder="1"/>
    <xf numFmtId="0" fontId="2" fillId="2" borderId="8" xfId="0" applyFont="1" applyFill="1" applyBorder="1"/>
    <xf numFmtId="0" fontId="2" fillId="2" borderId="7" xfId="0" applyFont="1" applyFill="1" applyBorder="1" applyAlignment="1">
      <alignment vertical="center"/>
    </xf>
    <xf numFmtId="0" fontId="2" fillId="2" borderId="8" xfId="0" applyFont="1" applyFill="1" applyBorder="1" applyAlignment="1">
      <alignment vertical="center"/>
    </xf>
    <xf numFmtId="0" fontId="3" fillId="2" borderId="7" xfId="0" applyFont="1" applyFill="1" applyBorder="1" applyAlignment="1">
      <alignment vertical="center"/>
    </xf>
    <xf numFmtId="49" fontId="2" fillId="2" borderId="4" xfId="0" applyNumberFormat="1" applyFont="1" applyFill="1" applyBorder="1" applyAlignment="1">
      <alignment horizontal="center"/>
    </xf>
    <xf numFmtId="0" fontId="2" fillId="2" borderId="4" xfId="0" applyFont="1" applyFill="1" applyBorder="1" applyAlignment="1">
      <alignment horizontal="left"/>
    </xf>
    <xf numFmtId="0" fontId="2" fillId="2" borderId="4" xfId="0" quotePrefix="1" applyFont="1" applyFill="1" applyBorder="1" applyAlignment="1">
      <alignment horizontal="center"/>
    </xf>
    <xf numFmtId="0" fontId="2" fillId="2" borderId="9" xfId="0" applyFont="1" applyFill="1" applyBorder="1" applyAlignment="1">
      <alignment horizontal="center"/>
    </xf>
    <xf numFmtId="0" fontId="2" fillId="2" borderId="9" xfId="0" applyFont="1" applyFill="1" applyBorder="1"/>
    <xf numFmtId="49" fontId="2" fillId="2" borderId="9" xfId="0" quotePrefix="1" applyNumberFormat="1" applyFont="1" applyFill="1" applyBorder="1" applyAlignment="1">
      <alignment horizontal="center"/>
    </xf>
    <xf numFmtId="165" fontId="2" fillId="2" borderId="9" xfId="0" applyNumberFormat="1" applyFont="1" applyFill="1" applyBorder="1" applyAlignment="1">
      <alignment horizontal="center"/>
    </xf>
    <xf numFmtId="0" fontId="2" fillId="2" borderId="10" xfId="0" applyFont="1" applyFill="1" applyBorder="1"/>
    <xf numFmtId="0" fontId="2" fillId="2" borderId="11" xfId="0" applyFont="1" applyFill="1" applyBorder="1"/>
    <xf numFmtId="0" fontId="3" fillId="2" borderId="9" xfId="0" applyFont="1" applyFill="1" applyBorder="1" applyAlignment="1">
      <alignment horizontal="center" vertical="center"/>
    </xf>
    <xf numFmtId="0" fontId="4" fillId="0" borderId="0" xfId="0" applyFont="1"/>
    <xf numFmtId="166" fontId="5" fillId="0" borderId="12" xfId="1" applyNumberFormat="1" applyFont="1" applyFill="1" applyBorder="1" applyAlignment="1">
      <alignment horizontal="center"/>
    </xf>
    <xf numFmtId="0" fontId="5" fillId="0" borderId="12" xfId="0" applyFont="1" applyBorder="1" applyAlignment="1">
      <alignment horizontal="center"/>
    </xf>
    <xf numFmtId="49" fontId="5" fillId="0" borderId="12" xfId="0" applyNumberFormat="1" applyFont="1" applyBorder="1" applyAlignment="1">
      <alignment horizontal="center"/>
    </xf>
    <xf numFmtId="165" fontId="5" fillId="0" borderId="12" xfId="0" applyNumberFormat="1" applyFont="1" applyBorder="1" applyAlignment="1">
      <alignment horizontal="center"/>
    </xf>
    <xf numFmtId="0" fontId="5" fillId="0" borderId="13" xfId="0" applyFont="1" applyBorder="1"/>
    <xf numFmtId="0" fontId="5" fillId="0" borderId="14" xfId="0" applyFont="1" applyBorder="1" applyAlignment="1">
      <alignment horizontal="left"/>
    </xf>
    <xf numFmtId="0" fontId="4" fillId="0" borderId="0" xfId="0" applyFont="1" applyAlignment="1">
      <alignment horizontal="center"/>
    </xf>
    <xf numFmtId="49" fontId="4" fillId="0" borderId="0" xfId="0" applyNumberFormat="1" applyFont="1" applyAlignment="1">
      <alignment horizontal="center"/>
    </xf>
    <xf numFmtId="165" fontId="4" fillId="0" borderId="0" xfId="0" applyNumberFormat="1" applyFont="1" applyAlignment="1">
      <alignment horizontal="center"/>
    </xf>
    <xf numFmtId="0" fontId="4" fillId="2" borderId="0" xfId="0" applyFont="1" applyFill="1"/>
    <xf numFmtId="0" fontId="5" fillId="2" borderId="0" xfId="0" applyFont="1" applyFill="1" applyAlignment="1">
      <alignment horizontal="center"/>
    </xf>
    <xf numFmtId="165" fontId="5" fillId="2" borderId="0" xfId="0" applyNumberFormat="1" applyFont="1" applyFill="1" applyAlignment="1">
      <alignment horizontal="center"/>
    </xf>
    <xf numFmtId="165" fontId="2" fillId="2" borderId="4" xfId="0" applyNumberFormat="1" applyFont="1" applyFill="1" applyBorder="1" applyAlignment="1">
      <alignment horizontal="center" vertical="center"/>
    </xf>
    <xf numFmtId="165" fontId="3" fillId="2" borderId="4" xfId="0" applyNumberFormat="1" applyFont="1" applyFill="1" applyBorder="1"/>
    <xf numFmtId="165" fontId="2" fillId="2" borderId="1" xfId="0"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116EA-5D47-4757-8259-B5C339963D75}">
  <dimension ref="A1:H128"/>
  <sheetViews>
    <sheetView tabSelected="1" workbookViewId="0">
      <selection activeCell="D2" sqref="D1:D1048576"/>
    </sheetView>
  </sheetViews>
  <sheetFormatPr defaultRowHeight="15" x14ac:dyDescent="0.25"/>
  <cols>
    <col min="1" max="1" width="5.5703125" bestFit="1" customWidth="1"/>
    <col min="2" max="2" width="16.28515625" customWidth="1"/>
    <col min="3" max="3" width="6.85546875" customWidth="1"/>
    <col min="4" max="4" width="11.5703125" style="2"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8" s="42" customFormat="1" ht="15.75" x14ac:dyDescent="0.25">
      <c r="A1" s="53" t="s">
        <v>452</v>
      </c>
      <c r="B1" s="53"/>
      <c r="C1" s="53"/>
      <c r="D1" s="54"/>
      <c r="E1" s="53"/>
      <c r="F1" s="53"/>
      <c r="G1" s="53"/>
      <c r="H1" s="53"/>
    </row>
    <row r="2" spans="1:8" s="42" customFormat="1" ht="15.75" x14ac:dyDescent="0.25">
      <c r="C2" s="52"/>
      <c r="D2" s="51"/>
      <c r="E2" s="50"/>
      <c r="G2" s="49"/>
      <c r="H2" s="49"/>
    </row>
    <row r="3" spans="1:8" s="42" customFormat="1" ht="15.75" x14ac:dyDescent="0.25">
      <c r="A3" s="44" t="s">
        <v>451</v>
      </c>
      <c r="B3" s="48" t="s">
        <v>450</v>
      </c>
      <c r="C3" s="47" t="s">
        <v>449</v>
      </c>
      <c r="D3" s="46" t="s">
        <v>448</v>
      </c>
      <c r="E3" s="45" t="s">
        <v>447</v>
      </c>
      <c r="F3" s="44" t="s">
        <v>446</v>
      </c>
      <c r="G3" s="44" t="s">
        <v>445</v>
      </c>
      <c r="H3" s="43" t="s">
        <v>444</v>
      </c>
    </row>
    <row r="4" spans="1:8" ht="15.75" x14ac:dyDescent="0.25">
      <c r="A4" s="41">
        <v>1</v>
      </c>
      <c r="B4" s="40" t="s">
        <v>443</v>
      </c>
      <c r="C4" s="39" t="s">
        <v>425</v>
      </c>
      <c r="D4" s="38">
        <v>36600</v>
      </c>
      <c r="E4" s="37" t="s">
        <v>442</v>
      </c>
      <c r="F4" s="36" t="s">
        <v>441</v>
      </c>
      <c r="G4" s="35" t="s">
        <v>282</v>
      </c>
      <c r="H4" s="35" t="s">
        <v>6</v>
      </c>
    </row>
    <row r="5" spans="1:8" ht="15.75" x14ac:dyDescent="0.25">
      <c r="A5" s="14">
        <v>2</v>
      </c>
      <c r="B5" s="28" t="s">
        <v>440</v>
      </c>
      <c r="C5" s="27" t="s">
        <v>425</v>
      </c>
      <c r="D5" s="18">
        <v>33992</v>
      </c>
      <c r="E5" s="17" t="s">
        <v>439</v>
      </c>
      <c r="F5" s="16" t="s">
        <v>363</v>
      </c>
      <c r="G5" s="15" t="s">
        <v>61</v>
      </c>
      <c r="H5" s="15" t="s">
        <v>419</v>
      </c>
    </row>
    <row r="6" spans="1:8" ht="15.75" x14ac:dyDescent="0.25">
      <c r="A6" s="14">
        <v>3</v>
      </c>
      <c r="B6" s="28" t="s">
        <v>438</v>
      </c>
      <c r="C6" s="27" t="s">
        <v>425</v>
      </c>
      <c r="D6" s="18">
        <v>36610</v>
      </c>
      <c r="E6" s="17" t="s">
        <v>437</v>
      </c>
      <c r="F6" s="33" t="s">
        <v>315</v>
      </c>
      <c r="G6" s="15" t="s">
        <v>61</v>
      </c>
      <c r="H6" s="15" t="s">
        <v>314</v>
      </c>
    </row>
    <row r="7" spans="1:8" ht="15.75" x14ac:dyDescent="0.25">
      <c r="A7" s="14">
        <v>4</v>
      </c>
      <c r="B7" s="28" t="s">
        <v>174</v>
      </c>
      <c r="C7" s="27" t="s">
        <v>425</v>
      </c>
      <c r="D7" s="18">
        <v>34387</v>
      </c>
      <c r="E7" s="17" t="s">
        <v>436</v>
      </c>
      <c r="F7" s="16" t="s">
        <v>435</v>
      </c>
      <c r="G7" s="15" t="s">
        <v>61</v>
      </c>
      <c r="H7" s="15" t="s">
        <v>201</v>
      </c>
    </row>
    <row r="8" spans="1:8" ht="15.75" x14ac:dyDescent="0.25">
      <c r="A8" s="14">
        <v>5</v>
      </c>
      <c r="B8" s="30" t="s">
        <v>403</v>
      </c>
      <c r="C8" s="29" t="s">
        <v>425</v>
      </c>
      <c r="D8" s="55">
        <v>37508</v>
      </c>
      <c r="E8" s="11" t="s">
        <v>434</v>
      </c>
      <c r="F8" s="10" t="s">
        <v>404</v>
      </c>
      <c r="G8" s="9" t="s">
        <v>320</v>
      </c>
      <c r="H8" s="9" t="s">
        <v>0</v>
      </c>
    </row>
    <row r="9" spans="1:8" ht="15.75" x14ac:dyDescent="0.25">
      <c r="A9" s="14">
        <v>6</v>
      </c>
      <c r="B9" s="28" t="s">
        <v>433</v>
      </c>
      <c r="C9" s="27" t="s">
        <v>425</v>
      </c>
      <c r="D9" s="18">
        <v>39025</v>
      </c>
      <c r="E9" s="22" t="s">
        <v>432</v>
      </c>
      <c r="F9" s="16" t="s">
        <v>431</v>
      </c>
      <c r="G9" s="15" t="s">
        <v>61</v>
      </c>
      <c r="H9" s="15" t="s">
        <v>135</v>
      </c>
    </row>
    <row r="10" spans="1:8" ht="15.75" x14ac:dyDescent="0.25">
      <c r="A10" s="14">
        <v>7</v>
      </c>
      <c r="B10" s="30" t="s">
        <v>430</v>
      </c>
      <c r="C10" s="29" t="s">
        <v>425</v>
      </c>
      <c r="D10" s="55">
        <v>33938</v>
      </c>
      <c r="E10" s="11" t="s">
        <v>429</v>
      </c>
      <c r="F10" s="10" t="s">
        <v>428</v>
      </c>
      <c r="G10" s="9" t="s">
        <v>427</v>
      </c>
      <c r="H10" s="9" t="s">
        <v>0</v>
      </c>
    </row>
    <row r="11" spans="1:8" ht="15.75" x14ac:dyDescent="0.25">
      <c r="A11" s="14">
        <v>8</v>
      </c>
      <c r="B11" s="30" t="s">
        <v>426</v>
      </c>
      <c r="C11" s="29" t="s">
        <v>425</v>
      </c>
      <c r="D11" s="55">
        <v>34353</v>
      </c>
      <c r="E11" s="11" t="s">
        <v>424</v>
      </c>
      <c r="F11" s="10" t="s">
        <v>423</v>
      </c>
      <c r="G11" s="9" t="s">
        <v>83</v>
      </c>
      <c r="H11" s="9" t="s">
        <v>0</v>
      </c>
    </row>
    <row r="12" spans="1:8" ht="15.75" x14ac:dyDescent="0.25">
      <c r="A12" s="14">
        <v>9</v>
      </c>
      <c r="B12" s="28" t="s">
        <v>422</v>
      </c>
      <c r="C12" s="27" t="s">
        <v>421</v>
      </c>
      <c r="D12" s="18">
        <v>34013</v>
      </c>
      <c r="E12" s="17" t="s">
        <v>420</v>
      </c>
      <c r="F12" s="16" t="s">
        <v>211</v>
      </c>
      <c r="G12" s="15" t="s">
        <v>61</v>
      </c>
      <c r="H12" s="15" t="s">
        <v>419</v>
      </c>
    </row>
    <row r="13" spans="1:8" ht="15.75" x14ac:dyDescent="0.25">
      <c r="A13" s="14">
        <v>10</v>
      </c>
      <c r="B13" s="30" t="s">
        <v>86</v>
      </c>
      <c r="C13" s="29" t="s">
        <v>418</v>
      </c>
      <c r="D13" s="55">
        <v>36044</v>
      </c>
      <c r="E13" s="11" t="s">
        <v>417</v>
      </c>
      <c r="F13" s="10" t="s">
        <v>416</v>
      </c>
      <c r="G13" s="9" t="s">
        <v>415</v>
      </c>
      <c r="H13" s="21" t="s">
        <v>0</v>
      </c>
    </row>
    <row r="14" spans="1:8" ht="15.75" x14ac:dyDescent="0.25">
      <c r="A14" s="14">
        <v>11</v>
      </c>
      <c r="B14" s="30" t="s">
        <v>5</v>
      </c>
      <c r="C14" s="29" t="s">
        <v>414</v>
      </c>
      <c r="D14" s="55">
        <v>38100</v>
      </c>
      <c r="E14" s="11" t="s">
        <v>413</v>
      </c>
      <c r="F14" s="10" t="s">
        <v>121</v>
      </c>
      <c r="G14" s="9" t="s">
        <v>39</v>
      </c>
      <c r="H14" s="9" t="s">
        <v>0</v>
      </c>
    </row>
    <row r="15" spans="1:8" ht="15.75" x14ac:dyDescent="0.25">
      <c r="A15" s="14">
        <v>12</v>
      </c>
      <c r="B15" s="28" t="s">
        <v>349</v>
      </c>
      <c r="C15" s="27" t="s">
        <v>412</v>
      </c>
      <c r="D15" s="18">
        <v>33523</v>
      </c>
      <c r="E15" s="17" t="s">
        <v>411</v>
      </c>
      <c r="F15" s="16" t="s">
        <v>410</v>
      </c>
      <c r="G15" s="15" t="s">
        <v>128</v>
      </c>
      <c r="H15" s="15" t="s">
        <v>0</v>
      </c>
    </row>
    <row r="16" spans="1:8" ht="15.75" x14ac:dyDescent="0.25">
      <c r="A16" s="14">
        <v>13</v>
      </c>
      <c r="B16" s="30" t="s">
        <v>409</v>
      </c>
      <c r="C16" s="29" t="s">
        <v>408</v>
      </c>
      <c r="D16" s="55">
        <v>34631</v>
      </c>
      <c r="E16" s="11" t="s">
        <v>407</v>
      </c>
      <c r="F16" s="10" t="s">
        <v>48</v>
      </c>
      <c r="G16" s="9" t="s">
        <v>15</v>
      </c>
      <c r="H16" s="9" t="s">
        <v>0</v>
      </c>
    </row>
    <row r="17" spans="1:8" ht="15.75" x14ac:dyDescent="0.25">
      <c r="A17" s="14">
        <v>14</v>
      </c>
      <c r="B17" s="30" t="s">
        <v>108</v>
      </c>
      <c r="C17" s="29" t="s">
        <v>406</v>
      </c>
      <c r="D17" s="55">
        <v>34258</v>
      </c>
      <c r="E17" s="11" t="s">
        <v>405</v>
      </c>
      <c r="F17" s="10" t="s">
        <v>404</v>
      </c>
      <c r="G17" s="9" t="s">
        <v>320</v>
      </c>
      <c r="H17" s="9" t="s">
        <v>0</v>
      </c>
    </row>
    <row r="18" spans="1:8" ht="15.75" x14ac:dyDescent="0.25">
      <c r="A18" s="14">
        <v>15</v>
      </c>
      <c r="B18" s="30" t="s">
        <v>403</v>
      </c>
      <c r="C18" s="29" t="s">
        <v>402</v>
      </c>
      <c r="D18" s="55">
        <v>38990</v>
      </c>
      <c r="E18" s="11" t="s">
        <v>401</v>
      </c>
      <c r="F18" s="10" t="s">
        <v>400</v>
      </c>
      <c r="G18" s="9" t="s">
        <v>399</v>
      </c>
      <c r="H18" s="9" t="s">
        <v>0</v>
      </c>
    </row>
    <row r="19" spans="1:8" ht="15.75" x14ac:dyDescent="0.25">
      <c r="A19" s="14">
        <v>16</v>
      </c>
      <c r="B19" s="30" t="s">
        <v>398</v>
      </c>
      <c r="C19" s="29" t="s">
        <v>397</v>
      </c>
      <c r="D19" s="55">
        <v>36566</v>
      </c>
      <c r="E19" s="11" t="s">
        <v>396</v>
      </c>
      <c r="F19" s="10" t="s">
        <v>395</v>
      </c>
      <c r="G19" s="9" t="s">
        <v>298</v>
      </c>
      <c r="H19" s="9" t="s">
        <v>0</v>
      </c>
    </row>
    <row r="20" spans="1:8" ht="15.75" x14ac:dyDescent="0.25">
      <c r="A20" s="14">
        <v>17</v>
      </c>
      <c r="B20" s="30" t="s">
        <v>394</v>
      </c>
      <c r="C20" s="29" t="s">
        <v>393</v>
      </c>
      <c r="D20" s="55">
        <v>33963</v>
      </c>
      <c r="E20" s="11" t="s">
        <v>392</v>
      </c>
      <c r="F20" s="10" t="s">
        <v>391</v>
      </c>
      <c r="G20" s="9" t="s">
        <v>390</v>
      </c>
      <c r="H20" s="9" t="s">
        <v>0</v>
      </c>
    </row>
    <row r="21" spans="1:8" ht="15.75" x14ac:dyDescent="0.25">
      <c r="A21" s="14">
        <v>18</v>
      </c>
      <c r="B21" s="30" t="s">
        <v>389</v>
      </c>
      <c r="C21" s="29" t="s">
        <v>386</v>
      </c>
      <c r="D21" s="55">
        <v>36999</v>
      </c>
      <c r="E21" s="11" t="s">
        <v>388</v>
      </c>
      <c r="F21" s="10" t="s">
        <v>387</v>
      </c>
      <c r="G21" s="9" t="s">
        <v>104</v>
      </c>
      <c r="H21" s="9" t="s">
        <v>0</v>
      </c>
    </row>
    <row r="22" spans="1:8" ht="15.75" x14ac:dyDescent="0.25">
      <c r="A22" s="14">
        <v>19</v>
      </c>
      <c r="B22" s="30" t="s">
        <v>200</v>
      </c>
      <c r="C22" s="29" t="s">
        <v>386</v>
      </c>
      <c r="D22" s="55">
        <v>34587</v>
      </c>
      <c r="E22" s="11" t="s">
        <v>385</v>
      </c>
      <c r="F22" s="10" t="s">
        <v>384</v>
      </c>
      <c r="G22" s="9" t="s">
        <v>186</v>
      </c>
      <c r="H22" s="9" t="s">
        <v>0</v>
      </c>
    </row>
    <row r="23" spans="1:8" ht="15.75" x14ac:dyDescent="0.25">
      <c r="A23" s="14">
        <v>20</v>
      </c>
      <c r="B23" s="28" t="s">
        <v>383</v>
      </c>
      <c r="C23" s="27" t="s">
        <v>382</v>
      </c>
      <c r="D23" s="18">
        <v>35929</v>
      </c>
      <c r="E23" s="22" t="s">
        <v>381</v>
      </c>
      <c r="F23" s="16" t="s">
        <v>380</v>
      </c>
      <c r="G23" s="15" t="s">
        <v>61</v>
      </c>
      <c r="H23" s="15" t="s">
        <v>135</v>
      </c>
    </row>
    <row r="24" spans="1:8" ht="15.75" x14ac:dyDescent="0.25">
      <c r="A24" s="14">
        <v>21</v>
      </c>
      <c r="B24" s="28" t="s">
        <v>379</v>
      </c>
      <c r="C24" s="27" t="s">
        <v>378</v>
      </c>
      <c r="D24" s="18">
        <v>37207</v>
      </c>
      <c r="E24" s="17" t="s">
        <v>377</v>
      </c>
      <c r="F24" s="16" t="s">
        <v>376</v>
      </c>
      <c r="G24" s="15" t="s">
        <v>282</v>
      </c>
      <c r="H24" s="15" t="s">
        <v>6</v>
      </c>
    </row>
    <row r="25" spans="1:8" ht="15.75" x14ac:dyDescent="0.25">
      <c r="A25" s="14">
        <v>22</v>
      </c>
      <c r="B25" s="28" t="s">
        <v>375</v>
      </c>
      <c r="C25" s="27" t="s">
        <v>367</v>
      </c>
      <c r="D25" s="18">
        <v>32888</v>
      </c>
      <c r="E25" s="17" t="s">
        <v>374</v>
      </c>
      <c r="F25" s="16" t="s">
        <v>373</v>
      </c>
      <c r="G25" s="15" t="s">
        <v>61</v>
      </c>
      <c r="H25" s="15" t="s">
        <v>197</v>
      </c>
    </row>
    <row r="26" spans="1:8" ht="15.75" x14ac:dyDescent="0.25">
      <c r="A26" s="14">
        <v>23</v>
      </c>
      <c r="B26" s="30" t="s">
        <v>372</v>
      </c>
      <c r="C26" s="29" t="s">
        <v>367</v>
      </c>
      <c r="D26" s="55">
        <v>27248</v>
      </c>
      <c r="E26" s="11" t="s">
        <v>371</v>
      </c>
      <c r="F26" s="10" t="s">
        <v>370</v>
      </c>
      <c r="G26" s="9" t="s">
        <v>369</v>
      </c>
      <c r="H26" s="9" t="s">
        <v>0</v>
      </c>
    </row>
    <row r="27" spans="1:8" ht="15.75" x14ac:dyDescent="0.25">
      <c r="A27" s="14">
        <v>24</v>
      </c>
      <c r="B27" s="28" t="s">
        <v>368</v>
      </c>
      <c r="C27" s="27" t="s">
        <v>367</v>
      </c>
      <c r="D27" s="18">
        <v>33081</v>
      </c>
      <c r="E27" s="17" t="s">
        <v>366</v>
      </c>
      <c r="F27" s="16" t="s">
        <v>211</v>
      </c>
      <c r="G27" s="15" t="s">
        <v>61</v>
      </c>
      <c r="H27" s="15" t="s">
        <v>159</v>
      </c>
    </row>
    <row r="28" spans="1:8" ht="15.75" x14ac:dyDescent="0.25">
      <c r="A28" s="14">
        <v>25</v>
      </c>
      <c r="B28" s="28" t="s">
        <v>359</v>
      </c>
      <c r="C28" s="27" t="s">
        <v>365</v>
      </c>
      <c r="D28" s="18">
        <v>30683</v>
      </c>
      <c r="E28" s="17" t="s">
        <v>364</v>
      </c>
      <c r="F28" s="16" t="s">
        <v>363</v>
      </c>
      <c r="G28" s="15" t="s">
        <v>61</v>
      </c>
      <c r="H28" s="15" t="s">
        <v>241</v>
      </c>
    </row>
    <row r="29" spans="1:8" ht="15.75" x14ac:dyDescent="0.25">
      <c r="A29" s="14">
        <v>26</v>
      </c>
      <c r="B29" s="30" t="s">
        <v>178</v>
      </c>
      <c r="C29" s="29" t="s">
        <v>358</v>
      </c>
      <c r="D29" s="55">
        <v>32280</v>
      </c>
      <c r="E29" s="11" t="s">
        <v>362</v>
      </c>
      <c r="F29" s="10" t="s">
        <v>346</v>
      </c>
      <c r="G29" s="9" t="s">
        <v>305</v>
      </c>
      <c r="H29" s="9" t="s">
        <v>0</v>
      </c>
    </row>
    <row r="30" spans="1:8" ht="15.75" x14ac:dyDescent="0.25">
      <c r="A30" s="14">
        <v>27</v>
      </c>
      <c r="B30" s="28" t="s">
        <v>361</v>
      </c>
      <c r="C30" s="27" t="s">
        <v>358</v>
      </c>
      <c r="D30" s="18">
        <v>34359</v>
      </c>
      <c r="E30" s="17" t="s">
        <v>360</v>
      </c>
      <c r="F30" s="16" t="s">
        <v>242</v>
      </c>
      <c r="G30" s="15" t="s">
        <v>61</v>
      </c>
      <c r="H30" s="15" t="s">
        <v>241</v>
      </c>
    </row>
    <row r="31" spans="1:8" ht="15.75" x14ac:dyDescent="0.25">
      <c r="A31" s="14">
        <v>28</v>
      </c>
      <c r="B31" s="30" t="s">
        <v>359</v>
      </c>
      <c r="C31" s="29" t="s">
        <v>358</v>
      </c>
      <c r="D31" s="55">
        <v>38757</v>
      </c>
      <c r="E31" s="11" t="s">
        <v>357</v>
      </c>
      <c r="F31" s="10" t="s">
        <v>356</v>
      </c>
      <c r="G31" s="9" t="s">
        <v>74</v>
      </c>
      <c r="H31" s="9" t="s">
        <v>0</v>
      </c>
    </row>
    <row r="32" spans="1:8" ht="15.75" x14ac:dyDescent="0.25">
      <c r="A32" s="14">
        <v>29</v>
      </c>
      <c r="B32" s="28" t="s">
        <v>355</v>
      </c>
      <c r="C32" s="27" t="s">
        <v>354</v>
      </c>
      <c r="D32" s="18">
        <v>28434</v>
      </c>
      <c r="E32" s="22" t="s">
        <v>353</v>
      </c>
      <c r="F32" s="16" t="s">
        <v>352</v>
      </c>
      <c r="G32" s="15" t="s">
        <v>61</v>
      </c>
      <c r="H32" s="15" t="s">
        <v>135</v>
      </c>
    </row>
    <row r="33" spans="1:8" ht="15.75" x14ac:dyDescent="0.25">
      <c r="A33" s="14">
        <v>30</v>
      </c>
      <c r="B33" s="30" t="s">
        <v>10</v>
      </c>
      <c r="C33" s="29" t="s">
        <v>351</v>
      </c>
      <c r="D33" s="55">
        <v>32983</v>
      </c>
      <c r="E33" s="11" t="s">
        <v>350</v>
      </c>
      <c r="F33" s="10" t="s">
        <v>101</v>
      </c>
      <c r="G33" s="9" t="s">
        <v>143</v>
      </c>
      <c r="H33" s="9" t="s">
        <v>0</v>
      </c>
    </row>
    <row r="34" spans="1:8" ht="15.75" x14ac:dyDescent="0.25">
      <c r="A34" s="14">
        <v>31</v>
      </c>
      <c r="B34" s="30" t="s">
        <v>349</v>
      </c>
      <c r="C34" s="29" t="s">
        <v>348</v>
      </c>
      <c r="D34" s="55">
        <v>35668</v>
      </c>
      <c r="E34" s="11" t="s">
        <v>347</v>
      </c>
      <c r="F34" s="10" t="s">
        <v>346</v>
      </c>
      <c r="G34" s="9" t="s">
        <v>345</v>
      </c>
      <c r="H34" s="9" t="s">
        <v>0</v>
      </c>
    </row>
    <row r="35" spans="1:8" ht="15.75" x14ac:dyDescent="0.25">
      <c r="A35" s="14">
        <v>32</v>
      </c>
      <c r="B35" s="28" t="s">
        <v>344</v>
      </c>
      <c r="C35" s="27" t="s">
        <v>343</v>
      </c>
      <c r="D35" s="18">
        <v>29832</v>
      </c>
      <c r="E35" s="32" t="s">
        <v>342</v>
      </c>
      <c r="F35" s="16" t="s">
        <v>341</v>
      </c>
      <c r="G35" s="15" t="s">
        <v>61</v>
      </c>
      <c r="H35" s="15" t="s">
        <v>201</v>
      </c>
    </row>
    <row r="36" spans="1:8" ht="15.75" x14ac:dyDescent="0.25">
      <c r="A36" s="14">
        <v>33</v>
      </c>
      <c r="B36" s="30" t="s">
        <v>340</v>
      </c>
      <c r="C36" s="29" t="s">
        <v>339</v>
      </c>
      <c r="D36" s="55">
        <v>36858</v>
      </c>
      <c r="E36" s="11" t="s">
        <v>338</v>
      </c>
      <c r="F36" s="10" t="s">
        <v>56</v>
      </c>
      <c r="G36" s="9" t="s">
        <v>120</v>
      </c>
      <c r="H36" s="9" t="s">
        <v>0</v>
      </c>
    </row>
    <row r="37" spans="1:8" ht="15.75" x14ac:dyDescent="0.25">
      <c r="A37" s="14">
        <v>34</v>
      </c>
      <c r="B37" s="30" t="s">
        <v>93</v>
      </c>
      <c r="C37" s="29" t="s">
        <v>337</v>
      </c>
      <c r="D37" s="55">
        <v>31429</v>
      </c>
      <c r="E37" s="11" t="s">
        <v>336</v>
      </c>
      <c r="F37" s="10" t="s">
        <v>335</v>
      </c>
      <c r="G37" s="9" t="s">
        <v>334</v>
      </c>
      <c r="H37" s="9" t="s">
        <v>0</v>
      </c>
    </row>
    <row r="38" spans="1:8" ht="15.75" x14ac:dyDescent="0.25">
      <c r="A38" s="14">
        <v>35</v>
      </c>
      <c r="B38" s="28" t="s">
        <v>167</v>
      </c>
      <c r="C38" s="27" t="s">
        <v>333</v>
      </c>
      <c r="D38" s="18">
        <v>35370</v>
      </c>
      <c r="E38" s="17" t="s">
        <v>332</v>
      </c>
      <c r="F38" s="16" t="s">
        <v>202</v>
      </c>
      <c r="G38" s="15" t="s">
        <v>61</v>
      </c>
      <c r="H38" s="15" t="s">
        <v>201</v>
      </c>
    </row>
    <row r="39" spans="1:8" ht="15.75" x14ac:dyDescent="0.25">
      <c r="A39" s="14">
        <v>36</v>
      </c>
      <c r="B39" s="30" t="s">
        <v>10</v>
      </c>
      <c r="C39" s="29" t="s">
        <v>331</v>
      </c>
      <c r="D39" s="55">
        <v>31340</v>
      </c>
      <c r="E39" s="11" t="s">
        <v>330</v>
      </c>
      <c r="F39" s="10" t="s">
        <v>329</v>
      </c>
      <c r="G39" s="9" t="s">
        <v>175</v>
      </c>
      <c r="H39" s="9" t="s">
        <v>0</v>
      </c>
    </row>
    <row r="40" spans="1:8" ht="15.75" x14ac:dyDescent="0.25">
      <c r="A40" s="14">
        <v>37</v>
      </c>
      <c r="B40" s="28" t="s">
        <v>328</v>
      </c>
      <c r="C40" s="27" t="s">
        <v>313</v>
      </c>
      <c r="D40" s="18">
        <v>35539</v>
      </c>
      <c r="E40" s="34" t="s">
        <v>327</v>
      </c>
      <c r="F40" s="16" t="s">
        <v>326</v>
      </c>
      <c r="G40" s="15" t="s">
        <v>61</v>
      </c>
      <c r="H40" s="15" t="s">
        <v>325</v>
      </c>
    </row>
    <row r="41" spans="1:8" ht="15.75" x14ac:dyDescent="0.25">
      <c r="A41" s="14">
        <v>38</v>
      </c>
      <c r="B41" s="28" t="s">
        <v>33</v>
      </c>
      <c r="C41" s="27" t="s">
        <v>313</v>
      </c>
      <c r="D41" s="18">
        <v>33058</v>
      </c>
      <c r="E41" s="17" t="s">
        <v>324</v>
      </c>
      <c r="F41" s="16" t="s">
        <v>323</v>
      </c>
      <c r="G41" s="15" t="s">
        <v>61</v>
      </c>
      <c r="H41" s="15" t="s">
        <v>322</v>
      </c>
    </row>
    <row r="42" spans="1:8" ht="15.75" x14ac:dyDescent="0.25">
      <c r="A42" s="14">
        <v>39</v>
      </c>
      <c r="B42" s="30" t="s">
        <v>167</v>
      </c>
      <c r="C42" s="29" t="s">
        <v>313</v>
      </c>
      <c r="D42" s="55">
        <v>34254</v>
      </c>
      <c r="E42" s="11" t="s">
        <v>321</v>
      </c>
      <c r="F42" s="10" t="s">
        <v>190</v>
      </c>
      <c r="G42" s="9" t="s">
        <v>320</v>
      </c>
      <c r="H42" s="9" t="s">
        <v>0</v>
      </c>
    </row>
    <row r="43" spans="1:8" ht="15.75" x14ac:dyDescent="0.25">
      <c r="A43" s="14">
        <v>40</v>
      </c>
      <c r="B43" s="30" t="s">
        <v>214</v>
      </c>
      <c r="C43" s="29" t="s">
        <v>313</v>
      </c>
      <c r="D43" s="55">
        <v>31220</v>
      </c>
      <c r="E43" s="11" t="s">
        <v>319</v>
      </c>
      <c r="F43" s="10" t="s">
        <v>261</v>
      </c>
      <c r="G43" s="9" t="s">
        <v>318</v>
      </c>
      <c r="H43" s="9" t="s">
        <v>0</v>
      </c>
    </row>
    <row r="44" spans="1:8" ht="15.75" x14ac:dyDescent="0.25">
      <c r="A44" s="14">
        <v>41</v>
      </c>
      <c r="B44" s="28" t="s">
        <v>317</v>
      </c>
      <c r="C44" s="27" t="s">
        <v>313</v>
      </c>
      <c r="D44" s="18">
        <v>36368</v>
      </c>
      <c r="E44" s="17" t="s">
        <v>316</v>
      </c>
      <c r="F44" s="16" t="s">
        <v>315</v>
      </c>
      <c r="G44" s="15" t="s">
        <v>61</v>
      </c>
      <c r="H44" s="15" t="s">
        <v>314</v>
      </c>
    </row>
    <row r="45" spans="1:8" ht="15.75" x14ac:dyDescent="0.25">
      <c r="A45" s="14">
        <v>42</v>
      </c>
      <c r="B45" s="30" t="s">
        <v>200</v>
      </c>
      <c r="C45" s="29" t="s">
        <v>313</v>
      </c>
      <c r="D45" s="55">
        <v>33702</v>
      </c>
      <c r="E45" s="11" t="s">
        <v>312</v>
      </c>
      <c r="F45" s="10" t="s">
        <v>311</v>
      </c>
      <c r="G45" s="9" t="s">
        <v>175</v>
      </c>
      <c r="H45" s="9" t="s">
        <v>0</v>
      </c>
    </row>
    <row r="46" spans="1:8" ht="15.75" x14ac:dyDescent="0.25">
      <c r="A46" s="14">
        <v>43</v>
      </c>
      <c r="B46" s="28" t="s">
        <v>310</v>
      </c>
      <c r="C46" s="27" t="s">
        <v>307</v>
      </c>
      <c r="D46" s="18">
        <v>32275</v>
      </c>
      <c r="E46" s="17" t="s">
        <v>309</v>
      </c>
      <c r="F46" s="16" t="s">
        <v>308</v>
      </c>
      <c r="G46" s="15" t="s">
        <v>61</v>
      </c>
      <c r="H46" s="15" t="s">
        <v>201</v>
      </c>
    </row>
    <row r="47" spans="1:8" ht="15.75" x14ac:dyDescent="0.25">
      <c r="A47" s="14">
        <v>44</v>
      </c>
      <c r="B47" s="30" t="s">
        <v>10</v>
      </c>
      <c r="C47" s="29" t="s">
        <v>307</v>
      </c>
      <c r="D47" s="55">
        <v>35996</v>
      </c>
      <c r="E47" s="11" t="s">
        <v>306</v>
      </c>
      <c r="F47" s="10" t="s">
        <v>152</v>
      </c>
      <c r="G47" s="9" t="s">
        <v>305</v>
      </c>
      <c r="H47" s="9" t="s">
        <v>0</v>
      </c>
    </row>
    <row r="48" spans="1:8" ht="15.75" x14ac:dyDescent="0.25">
      <c r="A48" s="14">
        <v>45</v>
      </c>
      <c r="B48" s="30" t="s">
        <v>10</v>
      </c>
      <c r="C48" s="29" t="s">
        <v>304</v>
      </c>
      <c r="D48" s="55">
        <v>34599</v>
      </c>
      <c r="E48" s="11" t="s">
        <v>303</v>
      </c>
      <c r="F48" s="10" t="s">
        <v>302</v>
      </c>
      <c r="G48" s="9" t="s">
        <v>83</v>
      </c>
      <c r="H48" s="9" t="s">
        <v>0</v>
      </c>
    </row>
    <row r="49" spans="1:8" ht="15.75" x14ac:dyDescent="0.25">
      <c r="A49" s="14">
        <v>46</v>
      </c>
      <c r="B49" s="30" t="s">
        <v>301</v>
      </c>
      <c r="C49" s="29" t="s">
        <v>300</v>
      </c>
      <c r="D49" s="55">
        <v>38789</v>
      </c>
      <c r="E49" s="11" t="s">
        <v>299</v>
      </c>
      <c r="F49" s="10" t="s">
        <v>283</v>
      </c>
      <c r="G49" s="9" t="s">
        <v>298</v>
      </c>
      <c r="H49" s="9" t="s">
        <v>0</v>
      </c>
    </row>
    <row r="50" spans="1:8" ht="15.75" x14ac:dyDescent="0.25">
      <c r="A50" s="14">
        <v>47</v>
      </c>
      <c r="B50" s="30" t="s">
        <v>297</v>
      </c>
      <c r="C50" s="29" t="s">
        <v>296</v>
      </c>
      <c r="D50" s="55">
        <v>34965</v>
      </c>
      <c r="E50" s="11" t="s">
        <v>295</v>
      </c>
      <c r="F50" s="10" t="s">
        <v>294</v>
      </c>
      <c r="G50" s="9" t="s">
        <v>7</v>
      </c>
      <c r="H50" s="9" t="s">
        <v>0</v>
      </c>
    </row>
    <row r="51" spans="1:8" ht="15.75" x14ac:dyDescent="0.25">
      <c r="A51" s="14">
        <v>48</v>
      </c>
      <c r="B51" s="30" t="s">
        <v>293</v>
      </c>
      <c r="C51" s="29" t="s">
        <v>292</v>
      </c>
      <c r="D51" s="55">
        <v>32334</v>
      </c>
      <c r="E51" s="11" t="s">
        <v>291</v>
      </c>
      <c r="F51" s="10" t="s">
        <v>258</v>
      </c>
      <c r="G51" s="9" t="s">
        <v>290</v>
      </c>
      <c r="H51" s="9" t="s">
        <v>0</v>
      </c>
    </row>
    <row r="52" spans="1:8" ht="15.75" x14ac:dyDescent="0.25">
      <c r="A52" s="14">
        <v>49</v>
      </c>
      <c r="B52" s="28" t="s">
        <v>200</v>
      </c>
      <c r="C52" s="27" t="s">
        <v>289</v>
      </c>
      <c r="D52" s="18">
        <v>33704</v>
      </c>
      <c r="E52" s="17" t="s">
        <v>288</v>
      </c>
      <c r="F52" s="16" t="s">
        <v>287</v>
      </c>
      <c r="G52" s="15" t="s">
        <v>61</v>
      </c>
      <c r="H52" s="15" t="s">
        <v>197</v>
      </c>
    </row>
    <row r="53" spans="1:8" ht="15.75" x14ac:dyDescent="0.25">
      <c r="A53" s="14">
        <v>50</v>
      </c>
      <c r="B53" s="28" t="s">
        <v>286</v>
      </c>
      <c r="C53" s="27" t="s">
        <v>285</v>
      </c>
      <c r="D53" s="18">
        <v>33162</v>
      </c>
      <c r="E53" s="17" t="s">
        <v>284</v>
      </c>
      <c r="F53" s="33" t="s">
        <v>283</v>
      </c>
      <c r="G53" s="15" t="s">
        <v>282</v>
      </c>
      <c r="H53" s="15" t="s">
        <v>6</v>
      </c>
    </row>
    <row r="54" spans="1:8" ht="15.75" x14ac:dyDescent="0.25">
      <c r="A54" s="14">
        <v>51</v>
      </c>
      <c r="B54" s="30" t="s">
        <v>281</v>
      </c>
      <c r="C54" s="29" t="s">
        <v>273</v>
      </c>
      <c r="D54" s="55">
        <v>37797</v>
      </c>
      <c r="E54" s="11" t="s">
        <v>280</v>
      </c>
      <c r="F54" s="10" t="s">
        <v>279</v>
      </c>
      <c r="G54" s="9" t="s">
        <v>270</v>
      </c>
      <c r="H54" s="9" t="s">
        <v>6</v>
      </c>
    </row>
    <row r="55" spans="1:8" ht="15.75" x14ac:dyDescent="0.25">
      <c r="A55" s="14">
        <v>52</v>
      </c>
      <c r="B55" s="30" t="s">
        <v>278</v>
      </c>
      <c r="C55" s="29" t="s">
        <v>273</v>
      </c>
      <c r="D55" s="55">
        <v>36070</v>
      </c>
      <c r="E55" s="11" t="s">
        <v>277</v>
      </c>
      <c r="F55" s="10" t="s">
        <v>258</v>
      </c>
      <c r="G55" s="9" t="s">
        <v>39</v>
      </c>
      <c r="H55" s="9" t="s">
        <v>0</v>
      </c>
    </row>
    <row r="56" spans="1:8" ht="15.75" x14ac:dyDescent="0.25">
      <c r="A56" s="14">
        <v>53</v>
      </c>
      <c r="B56" s="30" t="s">
        <v>276</v>
      </c>
      <c r="C56" s="29" t="s">
        <v>273</v>
      </c>
      <c r="D56" s="55">
        <v>32356</v>
      </c>
      <c r="E56" s="11" t="s">
        <v>275</v>
      </c>
      <c r="F56" s="10" t="s">
        <v>242</v>
      </c>
      <c r="G56" s="9" t="s">
        <v>104</v>
      </c>
      <c r="H56" s="9" t="s">
        <v>0</v>
      </c>
    </row>
    <row r="57" spans="1:8" ht="15.75" x14ac:dyDescent="0.25">
      <c r="A57" s="14">
        <v>54</v>
      </c>
      <c r="B57" s="30" t="s">
        <v>274</v>
      </c>
      <c r="C57" s="29" t="s">
        <v>273</v>
      </c>
      <c r="D57" s="55">
        <v>37839</v>
      </c>
      <c r="E57" s="11" t="s">
        <v>272</v>
      </c>
      <c r="F57" s="10" t="s">
        <v>271</v>
      </c>
      <c r="G57" s="9" t="s">
        <v>270</v>
      </c>
      <c r="H57" s="9" t="s">
        <v>6</v>
      </c>
    </row>
    <row r="58" spans="1:8" ht="15.75" x14ac:dyDescent="0.25">
      <c r="A58" s="14">
        <v>55</v>
      </c>
      <c r="B58" s="28" t="s">
        <v>269</v>
      </c>
      <c r="C58" s="27" t="s">
        <v>268</v>
      </c>
      <c r="D58" s="18">
        <v>37822</v>
      </c>
      <c r="E58" s="32" t="s">
        <v>267</v>
      </c>
      <c r="F58" s="16" t="s">
        <v>266</v>
      </c>
      <c r="G58" s="15" t="s">
        <v>61</v>
      </c>
      <c r="H58" s="15" t="s">
        <v>201</v>
      </c>
    </row>
    <row r="59" spans="1:8" ht="15.75" x14ac:dyDescent="0.25">
      <c r="A59" s="14">
        <v>56</v>
      </c>
      <c r="B59" s="30" t="s">
        <v>167</v>
      </c>
      <c r="C59" s="29" t="s">
        <v>265</v>
      </c>
      <c r="D59" s="55">
        <v>35279</v>
      </c>
      <c r="E59" s="11" t="s">
        <v>264</v>
      </c>
      <c r="F59" s="10" t="s">
        <v>263</v>
      </c>
      <c r="G59" s="9" t="s">
        <v>175</v>
      </c>
      <c r="H59" s="9" t="s">
        <v>0</v>
      </c>
    </row>
    <row r="60" spans="1:8" ht="15.75" x14ac:dyDescent="0.25">
      <c r="A60" s="14">
        <v>57</v>
      </c>
      <c r="B60" s="30" t="s">
        <v>10</v>
      </c>
      <c r="C60" s="31" t="s">
        <v>257</v>
      </c>
      <c r="D60" s="55">
        <v>30657</v>
      </c>
      <c r="E60" s="11" t="s">
        <v>262</v>
      </c>
      <c r="F60" s="10" t="s">
        <v>261</v>
      </c>
      <c r="G60" s="9" t="s">
        <v>260</v>
      </c>
      <c r="H60" s="9" t="s">
        <v>6</v>
      </c>
    </row>
    <row r="61" spans="1:8" ht="15.75" x14ac:dyDescent="0.25">
      <c r="A61" s="14">
        <v>58</v>
      </c>
      <c r="B61" s="30" t="s">
        <v>10</v>
      </c>
      <c r="C61" s="29" t="s">
        <v>257</v>
      </c>
      <c r="D61" s="55">
        <v>31937</v>
      </c>
      <c r="E61" s="11" t="s">
        <v>259</v>
      </c>
      <c r="F61" s="10" t="s">
        <v>258</v>
      </c>
      <c r="G61" s="9" t="s">
        <v>19</v>
      </c>
      <c r="H61" s="9" t="s">
        <v>0</v>
      </c>
    </row>
    <row r="62" spans="1:8" ht="15.75" x14ac:dyDescent="0.25">
      <c r="A62" s="14">
        <v>59</v>
      </c>
      <c r="B62" s="30" t="s">
        <v>167</v>
      </c>
      <c r="C62" s="29" t="s">
        <v>257</v>
      </c>
      <c r="D62" s="55">
        <v>29138</v>
      </c>
      <c r="E62" s="11" t="s">
        <v>256</v>
      </c>
      <c r="F62" s="10" t="s">
        <v>255</v>
      </c>
      <c r="G62" s="9" t="s">
        <v>27</v>
      </c>
      <c r="H62" s="9" t="s">
        <v>0</v>
      </c>
    </row>
    <row r="63" spans="1:8" ht="15.75" x14ac:dyDescent="0.25">
      <c r="A63" s="14">
        <v>60</v>
      </c>
      <c r="B63" s="30" t="s">
        <v>50</v>
      </c>
      <c r="C63" s="29" t="s">
        <v>254</v>
      </c>
      <c r="D63" s="55">
        <v>36446</v>
      </c>
      <c r="E63" s="11" t="s">
        <v>253</v>
      </c>
      <c r="F63" s="10" t="s">
        <v>67</v>
      </c>
      <c r="G63" s="9" t="s">
        <v>66</v>
      </c>
      <c r="H63" s="21" t="s">
        <v>0</v>
      </c>
    </row>
    <row r="64" spans="1:8" ht="15.75" x14ac:dyDescent="0.25">
      <c r="A64" s="14">
        <v>61</v>
      </c>
      <c r="B64" s="28" t="s">
        <v>252</v>
      </c>
      <c r="C64" s="27" t="s">
        <v>251</v>
      </c>
      <c r="D64" s="18">
        <v>37073</v>
      </c>
      <c r="E64" s="17" t="s">
        <v>250</v>
      </c>
      <c r="F64" s="16" t="s">
        <v>249</v>
      </c>
      <c r="G64" s="15" t="s">
        <v>128</v>
      </c>
      <c r="H64" s="15" t="s">
        <v>0</v>
      </c>
    </row>
    <row r="65" spans="1:8" ht="15.75" x14ac:dyDescent="0.25">
      <c r="A65" s="14">
        <v>62</v>
      </c>
      <c r="B65" s="20" t="s">
        <v>248</v>
      </c>
      <c r="C65" s="19" t="s">
        <v>247</v>
      </c>
      <c r="D65" s="18">
        <v>32489</v>
      </c>
      <c r="E65" s="22" t="s">
        <v>246</v>
      </c>
      <c r="F65" s="16" t="s">
        <v>245</v>
      </c>
      <c r="G65" s="15" t="s">
        <v>61</v>
      </c>
      <c r="H65" s="15" t="s">
        <v>135</v>
      </c>
    </row>
    <row r="66" spans="1:8" ht="15.75" x14ac:dyDescent="0.25">
      <c r="A66" s="14">
        <v>63</v>
      </c>
      <c r="B66" s="20" t="s">
        <v>244</v>
      </c>
      <c r="C66" s="19" t="s">
        <v>232</v>
      </c>
      <c r="D66" s="18">
        <v>34762</v>
      </c>
      <c r="E66" s="17" t="s">
        <v>243</v>
      </c>
      <c r="F66" s="16" t="s">
        <v>242</v>
      </c>
      <c r="G66" s="15" t="s">
        <v>61</v>
      </c>
      <c r="H66" s="15" t="s">
        <v>241</v>
      </c>
    </row>
    <row r="67" spans="1:8" ht="15.75" x14ac:dyDescent="0.25">
      <c r="A67" s="14">
        <v>64</v>
      </c>
      <c r="B67" s="13" t="s">
        <v>10</v>
      </c>
      <c r="C67" s="12" t="s">
        <v>240</v>
      </c>
      <c r="D67" s="55">
        <v>32363</v>
      </c>
      <c r="E67" s="11" t="s">
        <v>239</v>
      </c>
      <c r="F67" s="10" t="s">
        <v>238</v>
      </c>
      <c r="G67" s="9" t="s">
        <v>225</v>
      </c>
      <c r="H67" s="9" t="s">
        <v>6</v>
      </c>
    </row>
    <row r="68" spans="1:8" ht="15.75" x14ac:dyDescent="0.25">
      <c r="A68" s="14">
        <v>65</v>
      </c>
      <c r="B68" s="13" t="s">
        <v>237</v>
      </c>
      <c r="C68" s="12" t="s">
        <v>232</v>
      </c>
      <c r="D68" s="55">
        <v>36587</v>
      </c>
      <c r="E68" s="11" t="s">
        <v>236</v>
      </c>
      <c r="F68" s="10" t="s">
        <v>235</v>
      </c>
      <c r="G68" s="9" t="s">
        <v>234</v>
      </c>
      <c r="H68" s="9" t="s">
        <v>0</v>
      </c>
    </row>
    <row r="69" spans="1:8" ht="15.75" x14ac:dyDescent="0.25">
      <c r="A69" s="14">
        <v>66</v>
      </c>
      <c r="B69" s="13" t="s">
        <v>233</v>
      </c>
      <c r="C69" s="12" t="s">
        <v>232</v>
      </c>
      <c r="D69" s="55">
        <v>29568</v>
      </c>
      <c r="E69" s="11" t="s">
        <v>231</v>
      </c>
      <c r="F69" s="10" t="s">
        <v>230</v>
      </c>
      <c r="G69" s="9" t="s">
        <v>104</v>
      </c>
      <c r="H69" s="9" t="s">
        <v>0</v>
      </c>
    </row>
    <row r="70" spans="1:8" ht="15.75" x14ac:dyDescent="0.25">
      <c r="A70" s="14">
        <v>67</v>
      </c>
      <c r="B70" s="20" t="s">
        <v>229</v>
      </c>
      <c r="C70" s="19" t="s">
        <v>221</v>
      </c>
      <c r="D70" s="18">
        <v>34172</v>
      </c>
      <c r="E70" s="22" t="s">
        <v>228</v>
      </c>
      <c r="F70" s="16" t="s">
        <v>227</v>
      </c>
      <c r="G70" s="15" t="s">
        <v>61</v>
      </c>
      <c r="H70" s="15" t="s">
        <v>135</v>
      </c>
    </row>
    <row r="71" spans="1:8" ht="15.75" x14ac:dyDescent="0.25">
      <c r="A71" s="14">
        <v>68</v>
      </c>
      <c r="B71" s="13" t="s">
        <v>93</v>
      </c>
      <c r="C71" s="12" t="s">
        <v>221</v>
      </c>
      <c r="D71" s="55">
        <v>33541</v>
      </c>
      <c r="E71" s="11" t="s">
        <v>226</v>
      </c>
      <c r="F71" s="10" t="s">
        <v>147</v>
      </c>
      <c r="G71" s="9" t="s">
        <v>225</v>
      </c>
      <c r="H71" s="9" t="s">
        <v>6</v>
      </c>
    </row>
    <row r="72" spans="1:8" ht="15.75" x14ac:dyDescent="0.25">
      <c r="A72" s="14">
        <v>69</v>
      </c>
      <c r="B72" s="13" t="s">
        <v>224</v>
      </c>
      <c r="C72" s="12" t="s">
        <v>221</v>
      </c>
      <c r="D72" s="55">
        <v>32459</v>
      </c>
      <c r="E72" s="11" t="s">
        <v>223</v>
      </c>
      <c r="F72" s="10" t="s">
        <v>222</v>
      </c>
      <c r="G72" s="9" t="s">
        <v>112</v>
      </c>
      <c r="H72" s="9" t="s">
        <v>0</v>
      </c>
    </row>
    <row r="73" spans="1:8" ht="15.75" x14ac:dyDescent="0.25">
      <c r="A73" s="14">
        <v>70</v>
      </c>
      <c r="B73" s="13" t="s">
        <v>204</v>
      </c>
      <c r="C73" s="12" t="s">
        <v>221</v>
      </c>
      <c r="D73" s="55">
        <v>36074</v>
      </c>
      <c r="E73" s="11" t="s">
        <v>220</v>
      </c>
      <c r="F73" s="10" t="s">
        <v>219</v>
      </c>
      <c r="G73" s="9" t="s">
        <v>218</v>
      </c>
      <c r="H73" s="9" t="s">
        <v>0</v>
      </c>
    </row>
    <row r="74" spans="1:8" ht="15.75" x14ac:dyDescent="0.25">
      <c r="A74" s="14">
        <v>71</v>
      </c>
      <c r="B74" s="13" t="s">
        <v>217</v>
      </c>
      <c r="C74" s="12" t="s">
        <v>213</v>
      </c>
      <c r="D74" s="55">
        <v>36549</v>
      </c>
      <c r="E74" s="11" t="s">
        <v>216</v>
      </c>
      <c r="F74" s="10" t="s">
        <v>215</v>
      </c>
      <c r="G74" s="9" t="s">
        <v>43</v>
      </c>
      <c r="H74" s="9" t="s">
        <v>0</v>
      </c>
    </row>
    <row r="75" spans="1:8" ht="15.75" x14ac:dyDescent="0.25">
      <c r="A75" s="14">
        <v>72</v>
      </c>
      <c r="B75" s="20" t="s">
        <v>214</v>
      </c>
      <c r="C75" s="19" t="s">
        <v>213</v>
      </c>
      <c r="D75" s="18">
        <v>30481</v>
      </c>
      <c r="E75" s="17" t="s">
        <v>212</v>
      </c>
      <c r="F75" s="16" t="s">
        <v>211</v>
      </c>
      <c r="G75" s="15" t="s">
        <v>61</v>
      </c>
      <c r="H75" s="15" t="s">
        <v>159</v>
      </c>
    </row>
    <row r="76" spans="1:8" ht="15.75" x14ac:dyDescent="0.25">
      <c r="A76" s="14">
        <v>73</v>
      </c>
      <c r="B76" s="13" t="s">
        <v>210</v>
      </c>
      <c r="C76" s="12" t="s">
        <v>195</v>
      </c>
      <c r="D76" s="55">
        <v>36208</v>
      </c>
      <c r="E76" s="11" t="s">
        <v>209</v>
      </c>
      <c r="F76" s="10" t="s">
        <v>208</v>
      </c>
      <c r="G76" s="9" t="s">
        <v>175</v>
      </c>
      <c r="H76" s="9" t="s">
        <v>0</v>
      </c>
    </row>
    <row r="77" spans="1:8" ht="15.75" x14ac:dyDescent="0.25">
      <c r="A77" s="14">
        <v>74</v>
      </c>
      <c r="B77" s="13" t="s">
        <v>207</v>
      </c>
      <c r="C77" s="12" t="s">
        <v>195</v>
      </c>
      <c r="D77" s="55">
        <v>31748</v>
      </c>
      <c r="E77" s="11" t="s">
        <v>206</v>
      </c>
      <c r="F77" s="10" t="s">
        <v>205</v>
      </c>
      <c r="G77" s="9" t="s">
        <v>171</v>
      </c>
      <c r="H77" s="9" t="s">
        <v>6</v>
      </c>
    </row>
    <row r="78" spans="1:8" ht="15.75" x14ac:dyDescent="0.25">
      <c r="A78" s="14">
        <v>75</v>
      </c>
      <c r="B78" s="20" t="s">
        <v>204</v>
      </c>
      <c r="C78" s="19" t="s">
        <v>195</v>
      </c>
      <c r="D78" s="18">
        <v>29679</v>
      </c>
      <c r="E78" s="17" t="s">
        <v>203</v>
      </c>
      <c r="F78" s="16" t="s">
        <v>202</v>
      </c>
      <c r="G78" s="15" t="s">
        <v>61</v>
      </c>
      <c r="H78" s="15" t="s">
        <v>201</v>
      </c>
    </row>
    <row r="79" spans="1:8" ht="15.75" x14ac:dyDescent="0.25">
      <c r="A79" s="14">
        <v>76</v>
      </c>
      <c r="B79" s="20" t="s">
        <v>200</v>
      </c>
      <c r="C79" s="19" t="s">
        <v>195</v>
      </c>
      <c r="D79" s="18">
        <v>34252</v>
      </c>
      <c r="E79" s="17" t="s">
        <v>199</v>
      </c>
      <c r="F79" s="16" t="s">
        <v>198</v>
      </c>
      <c r="G79" s="15" t="s">
        <v>61</v>
      </c>
      <c r="H79" s="15" t="s">
        <v>197</v>
      </c>
    </row>
    <row r="80" spans="1:8" ht="15.75" x14ac:dyDescent="0.25">
      <c r="A80" s="14">
        <v>77</v>
      </c>
      <c r="B80" s="13" t="s">
        <v>196</v>
      </c>
      <c r="C80" s="12" t="s">
        <v>195</v>
      </c>
      <c r="D80" s="55">
        <v>35274</v>
      </c>
      <c r="E80" s="11" t="s">
        <v>194</v>
      </c>
      <c r="F80" s="10" t="s">
        <v>193</v>
      </c>
      <c r="G80" s="9" t="s">
        <v>1</v>
      </c>
      <c r="H80" s="9" t="s">
        <v>0</v>
      </c>
    </row>
    <row r="81" spans="1:8" ht="15.75" x14ac:dyDescent="0.25">
      <c r="A81" s="14">
        <v>78</v>
      </c>
      <c r="B81" s="20" t="s">
        <v>10</v>
      </c>
      <c r="C81" s="19" t="s">
        <v>192</v>
      </c>
      <c r="D81" s="18">
        <v>36363</v>
      </c>
      <c r="E81" s="17" t="s">
        <v>191</v>
      </c>
      <c r="F81" s="16" t="s">
        <v>190</v>
      </c>
      <c r="G81" s="15" t="s">
        <v>151</v>
      </c>
      <c r="H81" s="15" t="s">
        <v>0</v>
      </c>
    </row>
    <row r="82" spans="1:8" ht="15.75" x14ac:dyDescent="0.25">
      <c r="A82" s="14">
        <v>79</v>
      </c>
      <c r="B82" s="13" t="s">
        <v>10</v>
      </c>
      <c r="C82" s="12" t="s">
        <v>189</v>
      </c>
      <c r="D82" s="55">
        <v>31839</v>
      </c>
      <c r="E82" s="11" t="s">
        <v>188</v>
      </c>
      <c r="F82" s="10" t="s">
        <v>187</v>
      </c>
      <c r="G82" s="9" t="s">
        <v>186</v>
      </c>
      <c r="H82" s="9" t="s">
        <v>0</v>
      </c>
    </row>
    <row r="83" spans="1:8" ht="15.75" x14ac:dyDescent="0.25">
      <c r="A83" s="14">
        <v>80</v>
      </c>
      <c r="B83" s="13" t="s">
        <v>185</v>
      </c>
      <c r="C83" s="12" t="s">
        <v>184</v>
      </c>
      <c r="D83" s="55">
        <v>35437</v>
      </c>
      <c r="E83" s="11" t="s">
        <v>183</v>
      </c>
      <c r="F83" s="10" t="s">
        <v>182</v>
      </c>
      <c r="G83" s="9" t="s">
        <v>34</v>
      </c>
      <c r="H83" s="9" t="s">
        <v>0</v>
      </c>
    </row>
    <row r="84" spans="1:8" ht="15.75" x14ac:dyDescent="0.25">
      <c r="A84" s="14">
        <v>81</v>
      </c>
      <c r="B84" s="13" t="s">
        <v>181</v>
      </c>
      <c r="C84" s="12" t="s">
        <v>166</v>
      </c>
      <c r="D84" s="55">
        <v>32891</v>
      </c>
      <c r="E84" s="11" t="s">
        <v>180</v>
      </c>
      <c r="F84" s="10" t="s">
        <v>179</v>
      </c>
      <c r="G84" s="9" t="s">
        <v>27</v>
      </c>
      <c r="H84" s="9" t="s">
        <v>0</v>
      </c>
    </row>
    <row r="85" spans="1:8" ht="15.75" x14ac:dyDescent="0.25">
      <c r="A85" s="14">
        <v>82</v>
      </c>
      <c r="B85" s="13" t="s">
        <v>178</v>
      </c>
      <c r="C85" s="12" t="s">
        <v>166</v>
      </c>
      <c r="D85" s="55">
        <v>34763</v>
      </c>
      <c r="E85" s="11" t="s">
        <v>177</v>
      </c>
      <c r="F85" s="10" t="s">
        <v>176</v>
      </c>
      <c r="G85" s="9" t="s">
        <v>175</v>
      </c>
      <c r="H85" s="9" t="s">
        <v>0</v>
      </c>
    </row>
    <row r="86" spans="1:8" ht="15.75" x14ac:dyDescent="0.25">
      <c r="A86" s="14">
        <v>83</v>
      </c>
      <c r="B86" s="13" t="s">
        <v>174</v>
      </c>
      <c r="C86" s="12" t="s">
        <v>166</v>
      </c>
      <c r="D86" s="55">
        <v>36717</v>
      </c>
      <c r="E86" s="11" t="s">
        <v>173</v>
      </c>
      <c r="F86" s="10" t="s">
        <v>172</v>
      </c>
      <c r="G86" s="9" t="s">
        <v>171</v>
      </c>
      <c r="H86" s="9" t="s">
        <v>6</v>
      </c>
    </row>
    <row r="87" spans="1:8" ht="15.75" x14ac:dyDescent="0.25">
      <c r="A87" s="14">
        <v>84</v>
      </c>
      <c r="B87" s="13" t="s">
        <v>170</v>
      </c>
      <c r="C87" s="12" t="s">
        <v>166</v>
      </c>
      <c r="D87" s="55">
        <v>35101</v>
      </c>
      <c r="E87" s="11" t="s">
        <v>169</v>
      </c>
      <c r="F87" s="10" t="s">
        <v>168</v>
      </c>
      <c r="G87" s="9" t="s">
        <v>27</v>
      </c>
      <c r="H87" s="9" t="s">
        <v>0</v>
      </c>
    </row>
    <row r="88" spans="1:8" ht="15.75" x14ac:dyDescent="0.25">
      <c r="A88" s="14">
        <v>85</v>
      </c>
      <c r="B88" s="20" t="s">
        <v>167</v>
      </c>
      <c r="C88" s="19" t="s">
        <v>166</v>
      </c>
      <c r="D88" s="18">
        <v>35473</v>
      </c>
      <c r="E88" s="17" t="s">
        <v>165</v>
      </c>
      <c r="F88" s="16" t="s">
        <v>164</v>
      </c>
      <c r="G88" s="15" t="s">
        <v>61</v>
      </c>
      <c r="H88" s="15" t="s">
        <v>163</v>
      </c>
    </row>
    <row r="89" spans="1:8" ht="15.75" x14ac:dyDescent="0.25">
      <c r="A89" s="14">
        <v>86</v>
      </c>
      <c r="B89" s="20" t="s">
        <v>162</v>
      </c>
      <c r="C89" s="19" t="s">
        <v>158</v>
      </c>
      <c r="D89" s="18">
        <v>35697</v>
      </c>
      <c r="E89" s="17" t="s">
        <v>161</v>
      </c>
      <c r="F89" s="16" t="s">
        <v>160</v>
      </c>
      <c r="G89" s="15" t="s">
        <v>61</v>
      </c>
      <c r="H89" s="15" t="s">
        <v>159</v>
      </c>
    </row>
    <row r="90" spans="1:8" ht="15.75" x14ac:dyDescent="0.25">
      <c r="A90" s="14">
        <v>87</v>
      </c>
      <c r="B90" s="20" t="s">
        <v>86</v>
      </c>
      <c r="C90" s="19" t="s">
        <v>158</v>
      </c>
      <c r="D90" s="18">
        <v>32699</v>
      </c>
      <c r="E90" s="17" t="s">
        <v>157</v>
      </c>
      <c r="F90" s="16" t="s">
        <v>156</v>
      </c>
      <c r="G90" s="15" t="s">
        <v>128</v>
      </c>
      <c r="H90" s="15" t="s">
        <v>0</v>
      </c>
    </row>
    <row r="91" spans="1:8" ht="15.75" x14ac:dyDescent="0.25">
      <c r="A91" s="14">
        <v>88</v>
      </c>
      <c r="B91" s="20" t="s">
        <v>155</v>
      </c>
      <c r="C91" s="19" t="s">
        <v>154</v>
      </c>
      <c r="D91" s="18">
        <v>35306</v>
      </c>
      <c r="E91" s="17" t="s">
        <v>153</v>
      </c>
      <c r="F91" s="16" t="s">
        <v>152</v>
      </c>
      <c r="G91" s="15" t="s">
        <v>151</v>
      </c>
      <c r="H91" s="15" t="s">
        <v>0</v>
      </c>
    </row>
    <row r="92" spans="1:8" ht="15.75" x14ac:dyDescent="0.25">
      <c r="A92" s="14">
        <v>89</v>
      </c>
      <c r="B92" s="13" t="s">
        <v>150</v>
      </c>
      <c r="C92" s="12" t="s">
        <v>149</v>
      </c>
      <c r="D92" s="55">
        <v>33174</v>
      </c>
      <c r="E92" s="11" t="s">
        <v>148</v>
      </c>
      <c r="F92" s="10" t="s">
        <v>147</v>
      </c>
      <c r="G92" s="9" t="s">
        <v>51</v>
      </c>
      <c r="H92" s="9" t="s">
        <v>0</v>
      </c>
    </row>
    <row r="93" spans="1:8" ht="15.75" x14ac:dyDescent="0.25">
      <c r="A93" s="14">
        <v>90</v>
      </c>
      <c r="B93" s="26" t="s">
        <v>127</v>
      </c>
      <c r="C93" s="25" t="s">
        <v>146</v>
      </c>
      <c r="D93" s="56">
        <v>34479</v>
      </c>
      <c r="E93" s="24" t="s">
        <v>145</v>
      </c>
      <c r="F93" s="23" t="s">
        <v>144</v>
      </c>
      <c r="G93" s="9" t="s">
        <v>143</v>
      </c>
      <c r="H93" s="9" t="s">
        <v>0</v>
      </c>
    </row>
    <row r="94" spans="1:8" ht="15.75" x14ac:dyDescent="0.25">
      <c r="A94" s="14">
        <v>91</v>
      </c>
      <c r="B94" s="20" t="s">
        <v>142</v>
      </c>
      <c r="C94" s="19" t="s">
        <v>138</v>
      </c>
      <c r="D94" s="18">
        <v>34417</v>
      </c>
      <c r="E94" s="17" t="s">
        <v>141</v>
      </c>
      <c r="F94" s="16" t="s">
        <v>140</v>
      </c>
      <c r="G94" s="15" t="s">
        <v>61</v>
      </c>
      <c r="H94" s="15" t="s">
        <v>60</v>
      </c>
    </row>
    <row r="95" spans="1:8" ht="15.75" x14ac:dyDescent="0.25">
      <c r="A95" s="14">
        <v>92</v>
      </c>
      <c r="B95" s="20" t="s">
        <v>139</v>
      </c>
      <c r="C95" s="19" t="s">
        <v>138</v>
      </c>
      <c r="D95" s="18">
        <v>36676</v>
      </c>
      <c r="E95" s="22" t="s">
        <v>137</v>
      </c>
      <c r="F95" s="16" t="s">
        <v>136</v>
      </c>
      <c r="G95" s="15" t="s">
        <v>61</v>
      </c>
      <c r="H95" s="15" t="s">
        <v>135</v>
      </c>
    </row>
    <row r="96" spans="1:8" ht="15.75" x14ac:dyDescent="0.25">
      <c r="A96" s="14">
        <v>93</v>
      </c>
      <c r="B96" s="13" t="s">
        <v>134</v>
      </c>
      <c r="C96" s="12" t="s">
        <v>133</v>
      </c>
      <c r="D96" s="55">
        <v>30656</v>
      </c>
      <c r="E96" s="11" t="s">
        <v>132</v>
      </c>
      <c r="F96" s="10" t="s">
        <v>131</v>
      </c>
      <c r="G96" s="9" t="s">
        <v>120</v>
      </c>
      <c r="H96" s="9" t="s">
        <v>0</v>
      </c>
    </row>
    <row r="97" spans="1:8" ht="15.75" x14ac:dyDescent="0.25">
      <c r="A97" s="14">
        <v>94</v>
      </c>
      <c r="B97" s="20" t="s">
        <v>65</v>
      </c>
      <c r="C97" s="19" t="s">
        <v>126</v>
      </c>
      <c r="D97" s="18">
        <v>33875</v>
      </c>
      <c r="E97" s="17" t="s">
        <v>130</v>
      </c>
      <c r="F97" s="16" t="s">
        <v>129</v>
      </c>
      <c r="G97" s="15" t="s">
        <v>128</v>
      </c>
      <c r="H97" s="15" t="s">
        <v>0</v>
      </c>
    </row>
    <row r="98" spans="1:8" ht="15.75" x14ac:dyDescent="0.25">
      <c r="A98" s="14">
        <v>95</v>
      </c>
      <c r="B98" s="13" t="s">
        <v>127</v>
      </c>
      <c r="C98" s="12" t="s">
        <v>126</v>
      </c>
      <c r="D98" s="55">
        <v>33509</v>
      </c>
      <c r="E98" s="11" t="s">
        <v>125</v>
      </c>
      <c r="F98" s="10" t="s">
        <v>124</v>
      </c>
      <c r="G98" s="9" t="s">
        <v>19</v>
      </c>
      <c r="H98" s="9" t="s">
        <v>0</v>
      </c>
    </row>
    <row r="99" spans="1:8" ht="15.75" x14ac:dyDescent="0.25">
      <c r="A99" s="14">
        <v>96</v>
      </c>
      <c r="B99" s="13" t="s">
        <v>123</v>
      </c>
      <c r="C99" s="12" t="s">
        <v>118</v>
      </c>
      <c r="D99" s="55">
        <v>36752</v>
      </c>
      <c r="E99" s="11" t="s">
        <v>122</v>
      </c>
      <c r="F99" s="10" t="s">
        <v>121</v>
      </c>
      <c r="G99" s="9" t="s">
        <v>120</v>
      </c>
      <c r="H99" s="9" t="s">
        <v>0</v>
      </c>
    </row>
    <row r="100" spans="1:8" ht="15.75" x14ac:dyDescent="0.25">
      <c r="A100" s="14">
        <v>97</v>
      </c>
      <c r="B100" s="13" t="s">
        <v>119</v>
      </c>
      <c r="C100" s="12" t="s">
        <v>118</v>
      </c>
      <c r="D100" s="55">
        <v>36680</v>
      </c>
      <c r="E100" s="11" t="s">
        <v>117</v>
      </c>
      <c r="F100" s="10" t="s">
        <v>116</v>
      </c>
      <c r="G100" s="9" t="s">
        <v>27</v>
      </c>
      <c r="H100" s="9" t="s">
        <v>0</v>
      </c>
    </row>
    <row r="101" spans="1:8" ht="15.75" x14ac:dyDescent="0.25">
      <c r="A101" s="14">
        <v>98</v>
      </c>
      <c r="B101" s="13" t="s">
        <v>10</v>
      </c>
      <c r="C101" s="12" t="s">
        <v>115</v>
      </c>
      <c r="D101" s="55">
        <v>31837</v>
      </c>
      <c r="E101" s="11" t="s">
        <v>114</v>
      </c>
      <c r="F101" s="10" t="s">
        <v>113</v>
      </c>
      <c r="G101" s="9" t="s">
        <v>112</v>
      </c>
      <c r="H101" s="9" t="s">
        <v>0</v>
      </c>
    </row>
    <row r="102" spans="1:8" ht="15.75" x14ac:dyDescent="0.25">
      <c r="A102" s="14">
        <v>99</v>
      </c>
      <c r="B102" s="13" t="s">
        <v>111</v>
      </c>
      <c r="C102" s="12" t="s">
        <v>110</v>
      </c>
      <c r="D102" s="55">
        <v>35854</v>
      </c>
      <c r="E102" s="11" t="s">
        <v>109</v>
      </c>
      <c r="F102" s="10" t="s">
        <v>48</v>
      </c>
      <c r="G102" s="9" t="s">
        <v>74</v>
      </c>
      <c r="H102" s="9" t="s">
        <v>0</v>
      </c>
    </row>
    <row r="103" spans="1:8" ht="15.75" x14ac:dyDescent="0.25">
      <c r="A103" s="14">
        <v>100</v>
      </c>
      <c r="B103" s="13" t="s">
        <v>108</v>
      </c>
      <c r="C103" s="12" t="s">
        <v>107</v>
      </c>
      <c r="D103" s="55">
        <v>35865</v>
      </c>
      <c r="E103" s="11" t="s">
        <v>106</v>
      </c>
      <c r="F103" s="10" t="s">
        <v>105</v>
      </c>
      <c r="G103" s="9" t="s">
        <v>104</v>
      </c>
      <c r="H103" s="9" t="s">
        <v>0</v>
      </c>
    </row>
    <row r="104" spans="1:8" ht="15.75" x14ac:dyDescent="0.25">
      <c r="A104" s="14">
        <v>101</v>
      </c>
      <c r="B104" s="13" t="s">
        <v>10</v>
      </c>
      <c r="C104" s="12" t="s">
        <v>103</v>
      </c>
      <c r="D104" s="55">
        <v>32325</v>
      </c>
      <c r="E104" s="11" t="s">
        <v>102</v>
      </c>
      <c r="F104" s="10" t="s">
        <v>101</v>
      </c>
      <c r="G104" s="9" t="s">
        <v>83</v>
      </c>
      <c r="H104" s="9" t="s">
        <v>0</v>
      </c>
    </row>
    <row r="105" spans="1:8" ht="15.75" x14ac:dyDescent="0.25">
      <c r="A105" s="14">
        <v>102</v>
      </c>
      <c r="B105" s="13" t="s">
        <v>100</v>
      </c>
      <c r="C105" s="12" t="s">
        <v>81</v>
      </c>
      <c r="D105" s="55">
        <v>30515</v>
      </c>
      <c r="E105" s="11" t="s">
        <v>99</v>
      </c>
      <c r="F105" s="10" t="s">
        <v>98</v>
      </c>
      <c r="G105" s="9" t="s">
        <v>19</v>
      </c>
      <c r="H105" s="9" t="s">
        <v>0</v>
      </c>
    </row>
    <row r="106" spans="1:8" ht="15.75" x14ac:dyDescent="0.25">
      <c r="A106" s="14">
        <v>103</v>
      </c>
      <c r="B106" s="20" t="s">
        <v>97</v>
      </c>
      <c r="C106" s="19" t="s">
        <v>81</v>
      </c>
      <c r="D106" s="18">
        <v>28013</v>
      </c>
      <c r="E106" s="17" t="s">
        <v>96</v>
      </c>
      <c r="F106" s="16" t="s">
        <v>95</v>
      </c>
      <c r="G106" s="15" t="s">
        <v>61</v>
      </c>
      <c r="H106" s="15" t="s">
        <v>94</v>
      </c>
    </row>
    <row r="107" spans="1:8" ht="15.75" x14ac:dyDescent="0.25">
      <c r="A107" s="14">
        <v>104</v>
      </c>
      <c r="B107" s="13" t="s">
        <v>93</v>
      </c>
      <c r="C107" s="12" t="s">
        <v>81</v>
      </c>
      <c r="D107" s="55">
        <v>35139</v>
      </c>
      <c r="E107" s="11" t="s">
        <v>92</v>
      </c>
      <c r="F107" s="10" t="s">
        <v>91</v>
      </c>
      <c r="G107" s="9" t="s">
        <v>90</v>
      </c>
      <c r="H107" s="9" t="s">
        <v>0</v>
      </c>
    </row>
    <row r="108" spans="1:8" ht="15.75" x14ac:dyDescent="0.25">
      <c r="A108" s="14">
        <v>105</v>
      </c>
      <c r="B108" s="13" t="s">
        <v>89</v>
      </c>
      <c r="C108" s="12" t="s">
        <v>81</v>
      </c>
      <c r="D108" s="55">
        <v>33432</v>
      </c>
      <c r="E108" s="11" t="s">
        <v>88</v>
      </c>
      <c r="F108" s="10" t="s">
        <v>87</v>
      </c>
      <c r="G108" s="9" t="s">
        <v>34</v>
      </c>
      <c r="H108" s="9" t="s">
        <v>0</v>
      </c>
    </row>
    <row r="109" spans="1:8" ht="15.75" x14ac:dyDescent="0.25">
      <c r="A109" s="14">
        <v>106</v>
      </c>
      <c r="B109" s="13" t="s">
        <v>86</v>
      </c>
      <c r="C109" s="12" t="s">
        <v>81</v>
      </c>
      <c r="D109" s="55">
        <v>27982</v>
      </c>
      <c r="E109" s="11" t="s">
        <v>85</v>
      </c>
      <c r="F109" s="10" t="s">
        <v>84</v>
      </c>
      <c r="G109" s="9" t="s">
        <v>83</v>
      </c>
      <c r="H109" s="9" t="s">
        <v>0</v>
      </c>
    </row>
    <row r="110" spans="1:8" ht="15.75" x14ac:dyDescent="0.25">
      <c r="A110" s="14">
        <v>107</v>
      </c>
      <c r="B110" s="13" t="s">
        <v>82</v>
      </c>
      <c r="C110" s="12" t="s">
        <v>81</v>
      </c>
      <c r="D110" s="55">
        <v>30314</v>
      </c>
      <c r="E110" s="11" t="s">
        <v>80</v>
      </c>
      <c r="F110" s="10" t="s">
        <v>79</v>
      </c>
      <c r="G110" s="9" t="s">
        <v>78</v>
      </c>
      <c r="H110" s="9" t="s">
        <v>0</v>
      </c>
    </row>
    <row r="111" spans="1:8" ht="15.75" x14ac:dyDescent="0.25">
      <c r="A111" s="14">
        <v>108</v>
      </c>
      <c r="B111" s="13" t="s">
        <v>77</v>
      </c>
      <c r="C111" s="12" t="s">
        <v>69</v>
      </c>
      <c r="D111" s="55">
        <v>34984</v>
      </c>
      <c r="E111" s="11" t="s">
        <v>76</v>
      </c>
      <c r="F111" s="10" t="s">
        <v>75</v>
      </c>
      <c r="G111" s="9" t="s">
        <v>74</v>
      </c>
      <c r="H111" s="9" t="s">
        <v>0</v>
      </c>
    </row>
    <row r="112" spans="1:8" ht="15.75" x14ac:dyDescent="0.25">
      <c r="A112" s="14">
        <v>109</v>
      </c>
      <c r="B112" s="13" t="s">
        <v>73</v>
      </c>
      <c r="C112" s="12" t="s">
        <v>69</v>
      </c>
      <c r="D112" s="55">
        <v>34612</v>
      </c>
      <c r="E112" s="11" t="s">
        <v>72</v>
      </c>
      <c r="F112" s="10" t="s">
        <v>71</v>
      </c>
      <c r="G112" s="9" t="s">
        <v>27</v>
      </c>
      <c r="H112" s="9" t="s">
        <v>0</v>
      </c>
    </row>
    <row r="113" spans="1:8" ht="15.75" x14ac:dyDescent="0.25">
      <c r="A113" s="14">
        <v>110</v>
      </c>
      <c r="B113" s="13" t="s">
        <v>70</v>
      </c>
      <c r="C113" s="12" t="s">
        <v>69</v>
      </c>
      <c r="D113" s="55">
        <v>38167</v>
      </c>
      <c r="E113" s="11" t="s">
        <v>68</v>
      </c>
      <c r="F113" s="10" t="s">
        <v>67</v>
      </c>
      <c r="G113" s="9" t="s">
        <v>66</v>
      </c>
      <c r="H113" s="21" t="s">
        <v>0</v>
      </c>
    </row>
    <row r="114" spans="1:8" ht="15.75" x14ac:dyDescent="0.25">
      <c r="A114" s="14">
        <v>111</v>
      </c>
      <c r="B114" s="20" t="s">
        <v>65</v>
      </c>
      <c r="C114" s="19" t="s">
        <v>64</v>
      </c>
      <c r="D114" s="18">
        <v>27463</v>
      </c>
      <c r="E114" s="17" t="s">
        <v>63</v>
      </c>
      <c r="F114" s="16" t="s">
        <v>62</v>
      </c>
      <c r="G114" s="15" t="s">
        <v>61</v>
      </c>
      <c r="H114" s="15" t="s">
        <v>60</v>
      </c>
    </row>
    <row r="115" spans="1:8" ht="15.75" x14ac:dyDescent="0.25">
      <c r="A115" s="14">
        <v>112</v>
      </c>
      <c r="B115" s="13" t="s">
        <v>59</v>
      </c>
      <c r="C115" s="12" t="s">
        <v>58</v>
      </c>
      <c r="D115" s="55">
        <v>31970</v>
      </c>
      <c r="E115" s="11" t="s">
        <v>57</v>
      </c>
      <c r="F115" s="10" t="s">
        <v>56</v>
      </c>
      <c r="G115" s="9" t="s">
        <v>55</v>
      </c>
      <c r="H115" s="9" t="s">
        <v>6</v>
      </c>
    </row>
    <row r="116" spans="1:8" ht="15.75" x14ac:dyDescent="0.25">
      <c r="A116" s="14">
        <v>113</v>
      </c>
      <c r="B116" s="13" t="s">
        <v>54</v>
      </c>
      <c r="C116" s="12" t="s">
        <v>53</v>
      </c>
      <c r="D116" s="55">
        <v>31997</v>
      </c>
      <c r="E116" s="11" t="s">
        <v>52</v>
      </c>
      <c r="F116" s="10" t="s">
        <v>48</v>
      </c>
      <c r="G116" s="9" t="s">
        <v>51</v>
      </c>
      <c r="H116" s="9" t="s">
        <v>0</v>
      </c>
    </row>
    <row r="117" spans="1:8" ht="15.75" x14ac:dyDescent="0.25">
      <c r="A117" s="14">
        <v>114</v>
      </c>
      <c r="B117" s="13" t="s">
        <v>50</v>
      </c>
      <c r="C117" s="12" t="s">
        <v>46</v>
      </c>
      <c r="D117" s="55">
        <v>37376</v>
      </c>
      <c r="E117" s="11" t="s">
        <v>49</v>
      </c>
      <c r="F117" s="10" t="s">
        <v>48</v>
      </c>
      <c r="G117" s="9" t="s">
        <v>15</v>
      </c>
      <c r="H117" s="9" t="s">
        <v>0</v>
      </c>
    </row>
    <row r="118" spans="1:8" ht="15.75" x14ac:dyDescent="0.25">
      <c r="A118" s="14">
        <v>115</v>
      </c>
      <c r="B118" s="13" t="s">
        <v>47</v>
      </c>
      <c r="C118" s="12" t="s">
        <v>46</v>
      </c>
      <c r="D118" s="55">
        <v>38216</v>
      </c>
      <c r="E118" s="11" t="s">
        <v>45</v>
      </c>
      <c r="F118" s="10" t="s">
        <v>44</v>
      </c>
      <c r="G118" s="9" t="s">
        <v>43</v>
      </c>
      <c r="H118" s="9" t="s">
        <v>0</v>
      </c>
    </row>
    <row r="119" spans="1:8" ht="15.75" x14ac:dyDescent="0.25">
      <c r="A119" s="14">
        <v>116</v>
      </c>
      <c r="B119" s="13" t="s">
        <v>42</v>
      </c>
      <c r="C119" s="12" t="s">
        <v>37</v>
      </c>
      <c r="D119" s="55">
        <v>35626</v>
      </c>
      <c r="E119" s="11" t="s">
        <v>41</v>
      </c>
      <c r="F119" s="10" t="s">
        <v>40</v>
      </c>
      <c r="G119" s="9" t="s">
        <v>39</v>
      </c>
      <c r="H119" s="9" t="s">
        <v>0</v>
      </c>
    </row>
    <row r="120" spans="1:8" ht="15.75" x14ac:dyDescent="0.25">
      <c r="A120" s="14">
        <v>117</v>
      </c>
      <c r="B120" s="13" t="s">
        <v>38</v>
      </c>
      <c r="C120" s="12" t="s">
        <v>37</v>
      </c>
      <c r="D120" s="55">
        <v>33711</v>
      </c>
      <c r="E120" s="11" t="s">
        <v>36</v>
      </c>
      <c r="F120" s="10" t="s">
        <v>35</v>
      </c>
      <c r="G120" s="9" t="s">
        <v>34</v>
      </c>
      <c r="H120" s="9" t="s">
        <v>0</v>
      </c>
    </row>
    <row r="121" spans="1:8" ht="15.75" x14ac:dyDescent="0.25">
      <c r="A121" s="14">
        <v>118</v>
      </c>
      <c r="B121" s="13" t="s">
        <v>33</v>
      </c>
      <c r="C121" s="12" t="s">
        <v>30</v>
      </c>
      <c r="D121" s="55">
        <v>37586</v>
      </c>
      <c r="E121" s="11" t="s">
        <v>32</v>
      </c>
      <c r="F121" s="10" t="s">
        <v>23</v>
      </c>
      <c r="G121" s="9" t="s">
        <v>15</v>
      </c>
      <c r="H121" s="9" t="s">
        <v>0</v>
      </c>
    </row>
    <row r="122" spans="1:8" ht="15.75" x14ac:dyDescent="0.25">
      <c r="A122" s="14">
        <v>119</v>
      </c>
      <c r="B122" s="13" t="s">
        <v>31</v>
      </c>
      <c r="C122" s="12" t="s">
        <v>30</v>
      </c>
      <c r="D122" s="55">
        <v>38956</v>
      </c>
      <c r="E122" s="11" t="s">
        <v>29</v>
      </c>
      <c r="F122" s="10" t="s">
        <v>28</v>
      </c>
      <c r="G122" s="9" t="s">
        <v>27</v>
      </c>
      <c r="H122" s="9" t="s">
        <v>0</v>
      </c>
    </row>
    <row r="123" spans="1:8" ht="15.75" x14ac:dyDescent="0.25">
      <c r="A123" s="14">
        <v>120</v>
      </c>
      <c r="B123" s="13" t="s">
        <v>26</v>
      </c>
      <c r="C123" s="12" t="s">
        <v>25</v>
      </c>
      <c r="D123" s="55">
        <v>34973</v>
      </c>
      <c r="E123" s="11" t="s">
        <v>24</v>
      </c>
      <c r="F123" s="10" t="s">
        <v>23</v>
      </c>
      <c r="G123" s="9" t="s">
        <v>15</v>
      </c>
      <c r="H123" s="9" t="s">
        <v>0</v>
      </c>
    </row>
    <row r="124" spans="1:8" ht="15.75" x14ac:dyDescent="0.25">
      <c r="A124" s="14">
        <v>121</v>
      </c>
      <c r="B124" s="13" t="s">
        <v>10</v>
      </c>
      <c r="C124" s="12" t="s">
        <v>22</v>
      </c>
      <c r="D124" s="55">
        <v>31927</v>
      </c>
      <c r="E124" s="11" t="s">
        <v>21</v>
      </c>
      <c r="F124" s="10" t="s">
        <v>20</v>
      </c>
      <c r="G124" s="9" t="s">
        <v>19</v>
      </c>
      <c r="H124" s="9" t="s">
        <v>0</v>
      </c>
    </row>
    <row r="125" spans="1:8" ht="15.75" x14ac:dyDescent="0.25">
      <c r="A125" s="14">
        <v>122</v>
      </c>
      <c r="B125" s="13" t="s">
        <v>18</v>
      </c>
      <c r="C125" s="12" t="s">
        <v>4</v>
      </c>
      <c r="D125" s="55">
        <v>33093</v>
      </c>
      <c r="E125" s="11" t="s">
        <v>17</v>
      </c>
      <c r="F125" s="10" t="s">
        <v>16</v>
      </c>
      <c r="G125" s="9" t="s">
        <v>15</v>
      </c>
      <c r="H125" s="9" t="s">
        <v>0</v>
      </c>
    </row>
    <row r="126" spans="1:8" ht="15.75" x14ac:dyDescent="0.25">
      <c r="A126" s="14">
        <v>123</v>
      </c>
      <c r="B126" s="13" t="s">
        <v>14</v>
      </c>
      <c r="C126" s="12" t="s">
        <v>4</v>
      </c>
      <c r="D126" s="55">
        <v>35360</v>
      </c>
      <c r="E126" s="11" t="s">
        <v>13</v>
      </c>
      <c r="F126" s="10" t="s">
        <v>12</v>
      </c>
      <c r="G126" s="9" t="s">
        <v>11</v>
      </c>
      <c r="H126" s="9" t="s">
        <v>6</v>
      </c>
    </row>
    <row r="127" spans="1:8" ht="15.75" x14ac:dyDescent="0.25">
      <c r="A127" s="14">
        <v>124</v>
      </c>
      <c r="B127" s="13" t="s">
        <v>10</v>
      </c>
      <c r="C127" s="12" t="s">
        <v>4</v>
      </c>
      <c r="D127" s="55">
        <v>35047</v>
      </c>
      <c r="E127" s="11" t="s">
        <v>9</v>
      </c>
      <c r="F127" s="10" t="s">
        <v>8</v>
      </c>
      <c r="G127" s="9" t="s">
        <v>7</v>
      </c>
      <c r="H127" s="9" t="s">
        <v>6</v>
      </c>
    </row>
    <row r="128" spans="1:8" ht="15.75" x14ac:dyDescent="0.25">
      <c r="A128" s="8">
        <v>125</v>
      </c>
      <c r="B128" s="7" t="s">
        <v>5</v>
      </c>
      <c r="C128" s="6" t="s">
        <v>4</v>
      </c>
      <c r="D128" s="57">
        <v>33972</v>
      </c>
      <c r="E128" s="5" t="s">
        <v>3</v>
      </c>
      <c r="F128" s="4" t="s">
        <v>2</v>
      </c>
      <c r="G128" s="3" t="s">
        <v>1</v>
      </c>
      <c r="H128" s="3" t="s">
        <v>0</v>
      </c>
    </row>
  </sheetData>
  <mergeCells count="1">
    <mergeCell ref="A1:H1"/>
  </mergeCells>
  <dataValidations count="2">
    <dataValidation type="list" allowBlank="1" showInputMessage="1" showErrorMessage="1" errorTitle="NHẬP SAI DỮ LIỆU" error="Chỉ được nhập &quot;Lưu lượng&quot; hoặc &quot;.&quot;" sqref="H65:H128 JD65:JD128 SZ65:SZ128 ACV65:ACV128 AMR65:AMR128 AWN65:AWN128 BGJ65:BGJ128 BQF65:BQF128 CAB65:CAB128 CJX65:CJX128 CTT65:CTT128 DDP65:DDP128 DNL65:DNL128 DXH65:DXH128 EHD65:EHD128 EQZ65:EQZ128 FAV65:FAV128 FKR65:FKR128 FUN65:FUN128 GEJ65:GEJ128 GOF65:GOF128 GYB65:GYB128 HHX65:HHX128 HRT65:HRT128 IBP65:IBP128 ILL65:ILL128 IVH65:IVH128 JFD65:JFD128 JOZ65:JOZ128 JYV65:JYV128 KIR65:KIR128 KSN65:KSN128 LCJ65:LCJ128 LMF65:LMF128 LWB65:LWB128 MFX65:MFX128 MPT65:MPT128 MZP65:MZP128 NJL65:NJL128 NTH65:NTH128 ODD65:ODD128 OMZ65:OMZ128 OWV65:OWV128 PGR65:PGR128 PQN65:PQN128 QAJ65:QAJ128 QKF65:QKF128 QUB65:QUB128 RDX65:RDX128 RNT65:RNT128 RXP65:RXP128 SHL65:SHL128 SRH65:SRH128 TBD65:TBD128 TKZ65:TKZ128 TUV65:TUV128 UER65:UER128 UON65:UON128 UYJ65:UYJ128 VIF65:VIF128 VSB65:VSB128 WBX65:WBX128 WLT65:WLT128 WVP65:WVP128 H65601:H65664 JD65601:JD65664 SZ65601:SZ65664 ACV65601:ACV65664 AMR65601:AMR65664 AWN65601:AWN65664 BGJ65601:BGJ65664 BQF65601:BQF65664 CAB65601:CAB65664 CJX65601:CJX65664 CTT65601:CTT65664 DDP65601:DDP65664 DNL65601:DNL65664 DXH65601:DXH65664 EHD65601:EHD65664 EQZ65601:EQZ65664 FAV65601:FAV65664 FKR65601:FKR65664 FUN65601:FUN65664 GEJ65601:GEJ65664 GOF65601:GOF65664 GYB65601:GYB65664 HHX65601:HHX65664 HRT65601:HRT65664 IBP65601:IBP65664 ILL65601:ILL65664 IVH65601:IVH65664 JFD65601:JFD65664 JOZ65601:JOZ65664 JYV65601:JYV65664 KIR65601:KIR65664 KSN65601:KSN65664 LCJ65601:LCJ65664 LMF65601:LMF65664 LWB65601:LWB65664 MFX65601:MFX65664 MPT65601:MPT65664 MZP65601:MZP65664 NJL65601:NJL65664 NTH65601:NTH65664 ODD65601:ODD65664 OMZ65601:OMZ65664 OWV65601:OWV65664 PGR65601:PGR65664 PQN65601:PQN65664 QAJ65601:QAJ65664 QKF65601:QKF65664 QUB65601:QUB65664 RDX65601:RDX65664 RNT65601:RNT65664 RXP65601:RXP65664 SHL65601:SHL65664 SRH65601:SRH65664 TBD65601:TBD65664 TKZ65601:TKZ65664 TUV65601:TUV65664 UER65601:UER65664 UON65601:UON65664 UYJ65601:UYJ65664 VIF65601:VIF65664 VSB65601:VSB65664 WBX65601:WBX65664 WLT65601:WLT65664 WVP65601:WVP65664 H131137:H131200 JD131137:JD131200 SZ131137:SZ131200 ACV131137:ACV131200 AMR131137:AMR131200 AWN131137:AWN131200 BGJ131137:BGJ131200 BQF131137:BQF131200 CAB131137:CAB131200 CJX131137:CJX131200 CTT131137:CTT131200 DDP131137:DDP131200 DNL131137:DNL131200 DXH131137:DXH131200 EHD131137:EHD131200 EQZ131137:EQZ131200 FAV131137:FAV131200 FKR131137:FKR131200 FUN131137:FUN131200 GEJ131137:GEJ131200 GOF131137:GOF131200 GYB131137:GYB131200 HHX131137:HHX131200 HRT131137:HRT131200 IBP131137:IBP131200 ILL131137:ILL131200 IVH131137:IVH131200 JFD131137:JFD131200 JOZ131137:JOZ131200 JYV131137:JYV131200 KIR131137:KIR131200 KSN131137:KSN131200 LCJ131137:LCJ131200 LMF131137:LMF131200 LWB131137:LWB131200 MFX131137:MFX131200 MPT131137:MPT131200 MZP131137:MZP131200 NJL131137:NJL131200 NTH131137:NTH131200 ODD131137:ODD131200 OMZ131137:OMZ131200 OWV131137:OWV131200 PGR131137:PGR131200 PQN131137:PQN131200 QAJ131137:QAJ131200 QKF131137:QKF131200 QUB131137:QUB131200 RDX131137:RDX131200 RNT131137:RNT131200 RXP131137:RXP131200 SHL131137:SHL131200 SRH131137:SRH131200 TBD131137:TBD131200 TKZ131137:TKZ131200 TUV131137:TUV131200 UER131137:UER131200 UON131137:UON131200 UYJ131137:UYJ131200 VIF131137:VIF131200 VSB131137:VSB131200 WBX131137:WBX131200 WLT131137:WLT131200 WVP131137:WVP131200 H196673:H196736 JD196673:JD196736 SZ196673:SZ196736 ACV196673:ACV196736 AMR196673:AMR196736 AWN196673:AWN196736 BGJ196673:BGJ196736 BQF196673:BQF196736 CAB196673:CAB196736 CJX196673:CJX196736 CTT196673:CTT196736 DDP196673:DDP196736 DNL196673:DNL196736 DXH196673:DXH196736 EHD196673:EHD196736 EQZ196673:EQZ196736 FAV196673:FAV196736 FKR196673:FKR196736 FUN196673:FUN196736 GEJ196673:GEJ196736 GOF196673:GOF196736 GYB196673:GYB196736 HHX196673:HHX196736 HRT196673:HRT196736 IBP196673:IBP196736 ILL196673:ILL196736 IVH196673:IVH196736 JFD196673:JFD196736 JOZ196673:JOZ196736 JYV196673:JYV196736 KIR196673:KIR196736 KSN196673:KSN196736 LCJ196673:LCJ196736 LMF196673:LMF196736 LWB196673:LWB196736 MFX196673:MFX196736 MPT196673:MPT196736 MZP196673:MZP196736 NJL196673:NJL196736 NTH196673:NTH196736 ODD196673:ODD196736 OMZ196673:OMZ196736 OWV196673:OWV196736 PGR196673:PGR196736 PQN196673:PQN196736 QAJ196673:QAJ196736 QKF196673:QKF196736 QUB196673:QUB196736 RDX196673:RDX196736 RNT196673:RNT196736 RXP196673:RXP196736 SHL196673:SHL196736 SRH196673:SRH196736 TBD196673:TBD196736 TKZ196673:TKZ196736 TUV196673:TUV196736 UER196673:UER196736 UON196673:UON196736 UYJ196673:UYJ196736 VIF196673:VIF196736 VSB196673:VSB196736 WBX196673:WBX196736 WLT196673:WLT196736 WVP196673:WVP196736 H262209:H262272 JD262209:JD262272 SZ262209:SZ262272 ACV262209:ACV262272 AMR262209:AMR262272 AWN262209:AWN262272 BGJ262209:BGJ262272 BQF262209:BQF262272 CAB262209:CAB262272 CJX262209:CJX262272 CTT262209:CTT262272 DDP262209:DDP262272 DNL262209:DNL262272 DXH262209:DXH262272 EHD262209:EHD262272 EQZ262209:EQZ262272 FAV262209:FAV262272 FKR262209:FKR262272 FUN262209:FUN262272 GEJ262209:GEJ262272 GOF262209:GOF262272 GYB262209:GYB262272 HHX262209:HHX262272 HRT262209:HRT262272 IBP262209:IBP262272 ILL262209:ILL262272 IVH262209:IVH262272 JFD262209:JFD262272 JOZ262209:JOZ262272 JYV262209:JYV262272 KIR262209:KIR262272 KSN262209:KSN262272 LCJ262209:LCJ262272 LMF262209:LMF262272 LWB262209:LWB262272 MFX262209:MFX262272 MPT262209:MPT262272 MZP262209:MZP262272 NJL262209:NJL262272 NTH262209:NTH262272 ODD262209:ODD262272 OMZ262209:OMZ262272 OWV262209:OWV262272 PGR262209:PGR262272 PQN262209:PQN262272 QAJ262209:QAJ262272 QKF262209:QKF262272 QUB262209:QUB262272 RDX262209:RDX262272 RNT262209:RNT262272 RXP262209:RXP262272 SHL262209:SHL262272 SRH262209:SRH262272 TBD262209:TBD262272 TKZ262209:TKZ262272 TUV262209:TUV262272 UER262209:UER262272 UON262209:UON262272 UYJ262209:UYJ262272 VIF262209:VIF262272 VSB262209:VSB262272 WBX262209:WBX262272 WLT262209:WLT262272 WVP262209:WVP262272 H327745:H327808 JD327745:JD327808 SZ327745:SZ327808 ACV327745:ACV327808 AMR327745:AMR327808 AWN327745:AWN327808 BGJ327745:BGJ327808 BQF327745:BQF327808 CAB327745:CAB327808 CJX327745:CJX327808 CTT327745:CTT327808 DDP327745:DDP327808 DNL327745:DNL327808 DXH327745:DXH327808 EHD327745:EHD327808 EQZ327745:EQZ327808 FAV327745:FAV327808 FKR327745:FKR327808 FUN327745:FUN327808 GEJ327745:GEJ327808 GOF327745:GOF327808 GYB327745:GYB327808 HHX327745:HHX327808 HRT327745:HRT327808 IBP327745:IBP327808 ILL327745:ILL327808 IVH327745:IVH327808 JFD327745:JFD327808 JOZ327745:JOZ327808 JYV327745:JYV327808 KIR327745:KIR327808 KSN327745:KSN327808 LCJ327745:LCJ327808 LMF327745:LMF327808 LWB327745:LWB327808 MFX327745:MFX327808 MPT327745:MPT327808 MZP327745:MZP327808 NJL327745:NJL327808 NTH327745:NTH327808 ODD327745:ODD327808 OMZ327745:OMZ327808 OWV327745:OWV327808 PGR327745:PGR327808 PQN327745:PQN327808 QAJ327745:QAJ327808 QKF327745:QKF327808 QUB327745:QUB327808 RDX327745:RDX327808 RNT327745:RNT327808 RXP327745:RXP327808 SHL327745:SHL327808 SRH327745:SRH327808 TBD327745:TBD327808 TKZ327745:TKZ327808 TUV327745:TUV327808 UER327745:UER327808 UON327745:UON327808 UYJ327745:UYJ327808 VIF327745:VIF327808 VSB327745:VSB327808 WBX327745:WBX327808 WLT327745:WLT327808 WVP327745:WVP327808 H393281:H393344 JD393281:JD393344 SZ393281:SZ393344 ACV393281:ACV393344 AMR393281:AMR393344 AWN393281:AWN393344 BGJ393281:BGJ393344 BQF393281:BQF393344 CAB393281:CAB393344 CJX393281:CJX393344 CTT393281:CTT393344 DDP393281:DDP393344 DNL393281:DNL393344 DXH393281:DXH393344 EHD393281:EHD393344 EQZ393281:EQZ393344 FAV393281:FAV393344 FKR393281:FKR393344 FUN393281:FUN393344 GEJ393281:GEJ393344 GOF393281:GOF393344 GYB393281:GYB393344 HHX393281:HHX393344 HRT393281:HRT393344 IBP393281:IBP393344 ILL393281:ILL393344 IVH393281:IVH393344 JFD393281:JFD393344 JOZ393281:JOZ393344 JYV393281:JYV393344 KIR393281:KIR393344 KSN393281:KSN393344 LCJ393281:LCJ393344 LMF393281:LMF393344 LWB393281:LWB393344 MFX393281:MFX393344 MPT393281:MPT393344 MZP393281:MZP393344 NJL393281:NJL393344 NTH393281:NTH393344 ODD393281:ODD393344 OMZ393281:OMZ393344 OWV393281:OWV393344 PGR393281:PGR393344 PQN393281:PQN393344 QAJ393281:QAJ393344 QKF393281:QKF393344 QUB393281:QUB393344 RDX393281:RDX393344 RNT393281:RNT393344 RXP393281:RXP393344 SHL393281:SHL393344 SRH393281:SRH393344 TBD393281:TBD393344 TKZ393281:TKZ393344 TUV393281:TUV393344 UER393281:UER393344 UON393281:UON393344 UYJ393281:UYJ393344 VIF393281:VIF393344 VSB393281:VSB393344 WBX393281:WBX393344 WLT393281:WLT393344 WVP393281:WVP393344 H458817:H458880 JD458817:JD458880 SZ458817:SZ458880 ACV458817:ACV458880 AMR458817:AMR458880 AWN458817:AWN458880 BGJ458817:BGJ458880 BQF458817:BQF458880 CAB458817:CAB458880 CJX458817:CJX458880 CTT458817:CTT458880 DDP458817:DDP458880 DNL458817:DNL458880 DXH458817:DXH458880 EHD458817:EHD458880 EQZ458817:EQZ458880 FAV458817:FAV458880 FKR458817:FKR458880 FUN458817:FUN458880 GEJ458817:GEJ458880 GOF458817:GOF458880 GYB458817:GYB458880 HHX458817:HHX458880 HRT458817:HRT458880 IBP458817:IBP458880 ILL458817:ILL458880 IVH458817:IVH458880 JFD458817:JFD458880 JOZ458817:JOZ458880 JYV458817:JYV458880 KIR458817:KIR458880 KSN458817:KSN458880 LCJ458817:LCJ458880 LMF458817:LMF458880 LWB458817:LWB458880 MFX458817:MFX458880 MPT458817:MPT458880 MZP458817:MZP458880 NJL458817:NJL458880 NTH458817:NTH458880 ODD458817:ODD458880 OMZ458817:OMZ458880 OWV458817:OWV458880 PGR458817:PGR458880 PQN458817:PQN458880 QAJ458817:QAJ458880 QKF458817:QKF458880 QUB458817:QUB458880 RDX458817:RDX458880 RNT458817:RNT458880 RXP458817:RXP458880 SHL458817:SHL458880 SRH458817:SRH458880 TBD458817:TBD458880 TKZ458817:TKZ458880 TUV458817:TUV458880 UER458817:UER458880 UON458817:UON458880 UYJ458817:UYJ458880 VIF458817:VIF458880 VSB458817:VSB458880 WBX458817:WBX458880 WLT458817:WLT458880 WVP458817:WVP458880 H524353:H524416 JD524353:JD524416 SZ524353:SZ524416 ACV524353:ACV524416 AMR524353:AMR524416 AWN524353:AWN524416 BGJ524353:BGJ524416 BQF524353:BQF524416 CAB524353:CAB524416 CJX524353:CJX524416 CTT524353:CTT524416 DDP524353:DDP524416 DNL524353:DNL524416 DXH524353:DXH524416 EHD524353:EHD524416 EQZ524353:EQZ524416 FAV524353:FAV524416 FKR524353:FKR524416 FUN524353:FUN524416 GEJ524353:GEJ524416 GOF524353:GOF524416 GYB524353:GYB524416 HHX524353:HHX524416 HRT524353:HRT524416 IBP524353:IBP524416 ILL524353:ILL524416 IVH524353:IVH524416 JFD524353:JFD524416 JOZ524353:JOZ524416 JYV524353:JYV524416 KIR524353:KIR524416 KSN524353:KSN524416 LCJ524353:LCJ524416 LMF524353:LMF524416 LWB524353:LWB524416 MFX524353:MFX524416 MPT524353:MPT524416 MZP524353:MZP524416 NJL524353:NJL524416 NTH524353:NTH524416 ODD524353:ODD524416 OMZ524353:OMZ524416 OWV524353:OWV524416 PGR524353:PGR524416 PQN524353:PQN524416 QAJ524353:QAJ524416 QKF524353:QKF524416 QUB524353:QUB524416 RDX524353:RDX524416 RNT524353:RNT524416 RXP524353:RXP524416 SHL524353:SHL524416 SRH524353:SRH524416 TBD524353:TBD524416 TKZ524353:TKZ524416 TUV524353:TUV524416 UER524353:UER524416 UON524353:UON524416 UYJ524353:UYJ524416 VIF524353:VIF524416 VSB524353:VSB524416 WBX524353:WBX524416 WLT524353:WLT524416 WVP524353:WVP524416 H589889:H589952 JD589889:JD589952 SZ589889:SZ589952 ACV589889:ACV589952 AMR589889:AMR589952 AWN589889:AWN589952 BGJ589889:BGJ589952 BQF589889:BQF589952 CAB589889:CAB589952 CJX589889:CJX589952 CTT589889:CTT589952 DDP589889:DDP589952 DNL589889:DNL589952 DXH589889:DXH589952 EHD589889:EHD589952 EQZ589889:EQZ589952 FAV589889:FAV589952 FKR589889:FKR589952 FUN589889:FUN589952 GEJ589889:GEJ589952 GOF589889:GOF589952 GYB589889:GYB589952 HHX589889:HHX589952 HRT589889:HRT589952 IBP589889:IBP589952 ILL589889:ILL589952 IVH589889:IVH589952 JFD589889:JFD589952 JOZ589889:JOZ589952 JYV589889:JYV589952 KIR589889:KIR589952 KSN589889:KSN589952 LCJ589889:LCJ589952 LMF589889:LMF589952 LWB589889:LWB589952 MFX589889:MFX589952 MPT589889:MPT589952 MZP589889:MZP589952 NJL589889:NJL589952 NTH589889:NTH589952 ODD589889:ODD589952 OMZ589889:OMZ589952 OWV589889:OWV589952 PGR589889:PGR589952 PQN589889:PQN589952 QAJ589889:QAJ589952 QKF589889:QKF589952 QUB589889:QUB589952 RDX589889:RDX589952 RNT589889:RNT589952 RXP589889:RXP589952 SHL589889:SHL589952 SRH589889:SRH589952 TBD589889:TBD589952 TKZ589889:TKZ589952 TUV589889:TUV589952 UER589889:UER589952 UON589889:UON589952 UYJ589889:UYJ589952 VIF589889:VIF589952 VSB589889:VSB589952 WBX589889:WBX589952 WLT589889:WLT589952 WVP589889:WVP589952 H655425:H655488 JD655425:JD655488 SZ655425:SZ655488 ACV655425:ACV655488 AMR655425:AMR655488 AWN655425:AWN655488 BGJ655425:BGJ655488 BQF655425:BQF655488 CAB655425:CAB655488 CJX655425:CJX655488 CTT655425:CTT655488 DDP655425:DDP655488 DNL655425:DNL655488 DXH655425:DXH655488 EHD655425:EHD655488 EQZ655425:EQZ655488 FAV655425:FAV655488 FKR655425:FKR655488 FUN655425:FUN655488 GEJ655425:GEJ655488 GOF655425:GOF655488 GYB655425:GYB655488 HHX655425:HHX655488 HRT655425:HRT655488 IBP655425:IBP655488 ILL655425:ILL655488 IVH655425:IVH655488 JFD655425:JFD655488 JOZ655425:JOZ655488 JYV655425:JYV655488 KIR655425:KIR655488 KSN655425:KSN655488 LCJ655425:LCJ655488 LMF655425:LMF655488 LWB655425:LWB655488 MFX655425:MFX655488 MPT655425:MPT655488 MZP655425:MZP655488 NJL655425:NJL655488 NTH655425:NTH655488 ODD655425:ODD655488 OMZ655425:OMZ655488 OWV655425:OWV655488 PGR655425:PGR655488 PQN655425:PQN655488 QAJ655425:QAJ655488 QKF655425:QKF655488 QUB655425:QUB655488 RDX655425:RDX655488 RNT655425:RNT655488 RXP655425:RXP655488 SHL655425:SHL655488 SRH655425:SRH655488 TBD655425:TBD655488 TKZ655425:TKZ655488 TUV655425:TUV655488 UER655425:UER655488 UON655425:UON655488 UYJ655425:UYJ655488 VIF655425:VIF655488 VSB655425:VSB655488 WBX655425:WBX655488 WLT655425:WLT655488 WVP655425:WVP655488 H720961:H721024 JD720961:JD721024 SZ720961:SZ721024 ACV720961:ACV721024 AMR720961:AMR721024 AWN720961:AWN721024 BGJ720961:BGJ721024 BQF720961:BQF721024 CAB720961:CAB721024 CJX720961:CJX721024 CTT720961:CTT721024 DDP720961:DDP721024 DNL720961:DNL721024 DXH720961:DXH721024 EHD720961:EHD721024 EQZ720961:EQZ721024 FAV720961:FAV721024 FKR720961:FKR721024 FUN720961:FUN721024 GEJ720961:GEJ721024 GOF720961:GOF721024 GYB720961:GYB721024 HHX720961:HHX721024 HRT720961:HRT721024 IBP720961:IBP721024 ILL720961:ILL721024 IVH720961:IVH721024 JFD720961:JFD721024 JOZ720961:JOZ721024 JYV720961:JYV721024 KIR720961:KIR721024 KSN720961:KSN721024 LCJ720961:LCJ721024 LMF720961:LMF721024 LWB720961:LWB721024 MFX720961:MFX721024 MPT720961:MPT721024 MZP720961:MZP721024 NJL720961:NJL721024 NTH720961:NTH721024 ODD720961:ODD721024 OMZ720961:OMZ721024 OWV720961:OWV721024 PGR720961:PGR721024 PQN720961:PQN721024 QAJ720961:QAJ721024 QKF720961:QKF721024 QUB720961:QUB721024 RDX720961:RDX721024 RNT720961:RNT721024 RXP720961:RXP721024 SHL720961:SHL721024 SRH720961:SRH721024 TBD720961:TBD721024 TKZ720961:TKZ721024 TUV720961:TUV721024 UER720961:UER721024 UON720961:UON721024 UYJ720961:UYJ721024 VIF720961:VIF721024 VSB720961:VSB721024 WBX720961:WBX721024 WLT720961:WLT721024 WVP720961:WVP721024 H786497:H786560 JD786497:JD786560 SZ786497:SZ786560 ACV786497:ACV786560 AMR786497:AMR786560 AWN786497:AWN786560 BGJ786497:BGJ786560 BQF786497:BQF786560 CAB786497:CAB786560 CJX786497:CJX786560 CTT786497:CTT786560 DDP786497:DDP786560 DNL786497:DNL786560 DXH786497:DXH786560 EHD786497:EHD786560 EQZ786497:EQZ786560 FAV786497:FAV786560 FKR786497:FKR786560 FUN786497:FUN786560 GEJ786497:GEJ786560 GOF786497:GOF786560 GYB786497:GYB786560 HHX786497:HHX786560 HRT786497:HRT786560 IBP786497:IBP786560 ILL786497:ILL786560 IVH786497:IVH786560 JFD786497:JFD786560 JOZ786497:JOZ786560 JYV786497:JYV786560 KIR786497:KIR786560 KSN786497:KSN786560 LCJ786497:LCJ786560 LMF786497:LMF786560 LWB786497:LWB786560 MFX786497:MFX786560 MPT786497:MPT786560 MZP786497:MZP786560 NJL786497:NJL786560 NTH786497:NTH786560 ODD786497:ODD786560 OMZ786497:OMZ786560 OWV786497:OWV786560 PGR786497:PGR786560 PQN786497:PQN786560 QAJ786497:QAJ786560 QKF786497:QKF786560 QUB786497:QUB786560 RDX786497:RDX786560 RNT786497:RNT786560 RXP786497:RXP786560 SHL786497:SHL786560 SRH786497:SRH786560 TBD786497:TBD786560 TKZ786497:TKZ786560 TUV786497:TUV786560 UER786497:UER786560 UON786497:UON786560 UYJ786497:UYJ786560 VIF786497:VIF786560 VSB786497:VSB786560 WBX786497:WBX786560 WLT786497:WLT786560 WVP786497:WVP786560 H852033:H852096 JD852033:JD852096 SZ852033:SZ852096 ACV852033:ACV852096 AMR852033:AMR852096 AWN852033:AWN852096 BGJ852033:BGJ852096 BQF852033:BQF852096 CAB852033:CAB852096 CJX852033:CJX852096 CTT852033:CTT852096 DDP852033:DDP852096 DNL852033:DNL852096 DXH852033:DXH852096 EHD852033:EHD852096 EQZ852033:EQZ852096 FAV852033:FAV852096 FKR852033:FKR852096 FUN852033:FUN852096 GEJ852033:GEJ852096 GOF852033:GOF852096 GYB852033:GYB852096 HHX852033:HHX852096 HRT852033:HRT852096 IBP852033:IBP852096 ILL852033:ILL852096 IVH852033:IVH852096 JFD852033:JFD852096 JOZ852033:JOZ852096 JYV852033:JYV852096 KIR852033:KIR852096 KSN852033:KSN852096 LCJ852033:LCJ852096 LMF852033:LMF852096 LWB852033:LWB852096 MFX852033:MFX852096 MPT852033:MPT852096 MZP852033:MZP852096 NJL852033:NJL852096 NTH852033:NTH852096 ODD852033:ODD852096 OMZ852033:OMZ852096 OWV852033:OWV852096 PGR852033:PGR852096 PQN852033:PQN852096 QAJ852033:QAJ852096 QKF852033:QKF852096 QUB852033:QUB852096 RDX852033:RDX852096 RNT852033:RNT852096 RXP852033:RXP852096 SHL852033:SHL852096 SRH852033:SRH852096 TBD852033:TBD852096 TKZ852033:TKZ852096 TUV852033:TUV852096 UER852033:UER852096 UON852033:UON852096 UYJ852033:UYJ852096 VIF852033:VIF852096 VSB852033:VSB852096 WBX852033:WBX852096 WLT852033:WLT852096 WVP852033:WVP852096 H917569:H917632 JD917569:JD917632 SZ917569:SZ917632 ACV917569:ACV917632 AMR917569:AMR917632 AWN917569:AWN917632 BGJ917569:BGJ917632 BQF917569:BQF917632 CAB917569:CAB917632 CJX917569:CJX917632 CTT917569:CTT917632 DDP917569:DDP917632 DNL917569:DNL917632 DXH917569:DXH917632 EHD917569:EHD917632 EQZ917569:EQZ917632 FAV917569:FAV917632 FKR917569:FKR917632 FUN917569:FUN917632 GEJ917569:GEJ917632 GOF917569:GOF917632 GYB917569:GYB917632 HHX917569:HHX917632 HRT917569:HRT917632 IBP917569:IBP917632 ILL917569:ILL917632 IVH917569:IVH917632 JFD917569:JFD917632 JOZ917569:JOZ917632 JYV917569:JYV917632 KIR917569:KIR917632 KSN917569:KSN917632 LCJ917569:LCJ917632 LMF917569:LMF917632 LWB917569:LWB917632 MFX917569:MFX917632 MPT917569:MPT917632 MZP917569:MZP917632 NJL917569:NJL917632 NTH917569:NTH917632 ODD917569:ODD917632 OMZ917569:OMZ917632 OWV917569:OWV917632 PGR917569:PGR917632 PQN917569:PQN917632 QAJ917569:QAJ917632 QKF917569:QKF917632 QUB917569:QUB917632 RDX917569:RDX917632 RNT917569:RNT917632 RXP917569:RXP917632 SHL917569:SHL917632 SRH917569:SRH917632 TBD917569:TBD917632 TKZ917569:TKZ917632 TUV917569:TUV917632 UER917569:UER917632 UON917569:UON917632 UYJ917569:UYJ917632 VIF917569:VIF917632 VSB917569:VSB917632 WBX917569:WBX917632 WLT917569:WLT917632 WVP917569:WVP917632 H983105:H983168 JD983105:JD983168 SZ983105:SZ983168 ACV983105:ACV983168 AMR983105:AMR983168 AWN983105:AWN983168 BGJ983105:BGJ983168 BQF983105:BQF983168 CAB983105:CAB983168 CJX983105:CJX983168 CTT983105:CTT983168 DDP983105:DDP983168 DNL983105:DNL983168 DXH983105:DXH983168 EHD983105:EHD983168 EQZ983105:EQZ983168 FAV983105:FAV983168 FKR983105:FKR983168 FUN983105:FUN983168 GEJ983105:GEJ983168 GOF983105:GOF983168 GYB983105:GYB983168 HHX983105:HHX983168 HRT983105:HRT983168 IBP983105:IBP983168 ILL983105:ILL983168 IVH983105:IVH983168 JFD983105:JFD983168 JOZ983105:JOZ983168 JYV983105:JYV983168 KIR983105:KIR983168 KSN983105:KSN983168 LCJ983105:LCJ983168 LMF983105:LMF983168 LWB983105:LWB983168 MFX983105:MFX983168 MPT983105:MPT983168 MZP983105:MZP983168 NJL983105:NJL983168 NTH983105:NTH983168 ODD983105:ODD983168 OMZ983105:OMZ983168 OWV983105:OWV983168 PGR983105:PGR983168 PQN983105:PQN983168 QAJ983105:QAJ983168 QKF983105:QKF983168 QUB983105:QUB983168 RDX983105:RDX983168 RNT983105:RNT983168 RXP983105:RXP983168 SHL983105:SHL983168 SRH983105:SRH983168 TBD983105:TBD983168 TKZ983105:TKZ983168 TUV983105:TUV983168 UER983105:UER983168 UON983105:UON983168 UYJ983105:UYJ983168 VIF983105:VIF983168 VSB983105:VSB983168 WBX983105:WBX983168 WLT983105:WLT983168 WVP983105:WVP983168" xr:uid="{F2BFABE1-53DA-4DCE-823C-7FA5C3906652}">
      <formula1>"Lưu lượng, ."</formula1>
    </dataValidation>
    <dataValidation type="date" allowBlank="1" showInputMessage="1" showErrorMessage="1" errorTitle="NHẬP SAI RỒI BABY" error="Chỉ được nhập dữ liệu ngày tháng từ 01/01/1950 đến 31/12/2006" sqref="E116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E65652 JA65652 SW65652 ACS65652 AMO65652 AWK65652 BGG65652 BQC65652 BZY65652 CJU65652 CTQ65652 DDM65652 DNI65652 DXE65652 EHA65652 EQW65652 FAS65652 FKO65652 FUK65652 GEG65652 GOC65652 GXY65652 HHU65652 HRQ65652 IBM65652 ILI65652 IVE65652 JFA65652 JOW65652 JYS65652 KIO65652 KSK65652 LCG65652 LMC65652 LVY65652 MFU65652 MPQ65652 MZM65652 NJI65652 NTE65652 ODA65652 OMW65652 OWS65652 PGO65652 PQK65652 QAG65652 QKC65652 QTY65652 RDU65652 RNQ65652 RXM65652 SHI65652 SRE65652 TBA65652 TKW65652 TUS65652 UEO65652 UOK65652 UYG65652 VIC65652 VRY65652 WBU65652 WLQ65652 WVM65652 E131188 JA131188 SW131188 ACS131188 AMO131188 AWK131188 BGG131188 BQC131188 BZY131188 CJU131188 CTQ131188 DDM131188 DNI131188 DXE131188 EHA131188 EQW131188 FAS131188 FKO131188 FUK131188 GEG131188 GOC131188 GXY131188 HHU131188 HRQ131188 IBM131188 ILI131188 IVE131188 JFA131188 JOW131188 JYS131188 KIO131188 KSK131188 LCG131188 LMC131188 LVY131188 MFU131188 MPQ131188 MZM131188 NJI131188 NTE131188 ODA131188 OMW131188 OWS131188 PGO131188 PQK131188 QAG131188 QKC131188 QTY131188 RDU131188 RNQ131188 RXM131188 SHI131188 SRE131188 TBA131188 TKW131188 TUS131188 UEO131188 UOK131188 UYG131188 VIC131188 VRY131188 WBU131188 WLQ131188 WVM131188 E196724 JA196724 SW196724 ACS196724 AMO196724 AWK196724 BGG196724 BQC196724 BZY196724 CJU196724 CTQ196724 DDM196724 DNI196724 DXE196724 EHA196724 EQW196724 FAS196724 FKO196724 FUK196724 GEG196724 GOC196724 GXY196724 HHU196724 HRQ196724 IBM196724 ILI196724 IVE196724 JFA196724 JOW196724 JYS196724 KIO196724 KSK196724 LCG196724 LMC196724 LVY196724 MFU196724 MPQ196724 MZM196724 NJI196724 NTE196724 ODA196724 OMW196724 OWS196724 PGO196724 PQK196724 QAG196724 QKC196724 QTY196724 RDU196724 RNQ196724 RXM196724 SHI196724 SRE196724 TBA196724 TKW196724 TUS196724 UEO196724 UOK196724 UYG196724 VIC196724 VRY196724 WBU196724 WLQ196724 WVM196724 E262260 JA262260 SW262260 ACS262260 AMO262260 AWK262260 BGG262260 BQC262260 BZY262260 CJU262260 CTQ262260 DDM262260 DNI262260 DXE262260 EHA262260 EQW262260 FAS262260 FKO262260 FUK262260 GEG262260 GOC262260 GXY262260 HHU262260 HRQ262260 IBM262260 ILI262260 IVE262260 JFA262260 JOW262260 JYS262260 KIO262260 KSK262260 LCG262260 LMC262260 LVY262260 MFU262260 MPQ262260 MZM262260 NJI262260 NTE262260 ODA262260 OMW262260 OWS262260 PGO262260 PQK262260 QAG262260 QKC262260 QTY262260 RDU262260 RNQ262260 RXM262260 SHI262260 SRE262260 TBA262260 TKW262260 TUS262260 UEO262260 UOK262260 UYG262260 VIC262260 VRY262260 WBU262260 WLQ262260 WVM262260 E327796 JA327796 SW327796 ACS327796 AMO327796 AWK327796 BGG327796 BQC327796 BZY327796 CJU327796 CTQ327796 DDM327796 DNI327796 DXE327796 EHA327796 EQW327796 FAS327796 FKO327796 FUK327796 GEG327796 GOC327796 GXY327796 HHU327796 HRQ327796 IBM327796 ILI327796 IVE327796 JFA327796 JOW327796 JYS327796 KIO327796 KSK327796 LCG327796 LMC327796 LVY327796 MFU327796 MPQ327796 MZM327796 NJI327796 NTE327796 ODA327796 OMW327796 OWS327796 PGO327796 PQK327796 QAG327796 QKC327796 QTY327796 RDU327796 RNQ327796 RXM327796 SHI327796 SRE327796 TBA327796 TKW327796 TUS327796 UEO327796 UOK327796 UYG327796 VIC327796 VRY327796 WBU327796 WLQ327796 WVM327796 E393332 JA393332 SW393332 ACS393332 AMO393332 AWK393332 BGG393332 BQC393332 BZY393332 CJU393332 CTQ393332 DDM393332 DNI393332 DXE393332 EHA393332 EQW393332 FAS393332 FKO393332 FUK393332 GEG393332 GOC393332 GXY393332 HHU393332 HRQ393332 IBM393332 ILI393332 IVE393332 JFA393332 JOW393332 JYS393332 KIO393332 KSK393332 LCG393332 LMC393332 LVY393332 MFU393332 MPQ393332 MZM393332 NJI393332 NTE393332 ODA393332 OMW393332 OWS393332 PGO393332 PQK393332 QAG393332 QKC393332 QTY393332 RDU393332 RNQ393332 RXM393332 SHI393332 SRE393332 TBA393332 TKW393332 TUS393332 UEO393332 UOK393332 UYG393332 VIC393332 VRY393332 WBU393332 WLQ393332 WVM393332 E458868 JA458868 SW458868 ACS458868 AMO458868 AWK458868 BGG458868 BQC458868 BZY458868 CJU458868 CTQ458868 DDM458868 DNI458868 DXE458868 EHA458868 EQW458868 FAS458868 FKO458868 FUK458868 GEG458868 GOC458868 GXY458868 HHU458868 HRQ458868 IBM458868 ILI458868 IVE458868 JFA458868 JOW458868 JYS458868 KIO458868 KSK458868 LCG458868 LMC458868 LVY458868 MFU458868 MPQ458868 MZM458868 NJI458868 NTE458868 ODA458868 OMW458868 OWS458868 PGO458868 PQK458868 QAG458868 QKC458868 QTY458868 RDU458868 RNQ458868 RXM458868 SHI458868 SRE458868 TBA458868 TKW458868 TUS458868 UEO458868 UOK458868 UYG458868 VIC458868 VRY458868 WBU458868 WLQ458868 WVM458868 E524404 JA524404 SW524404 ACS524404 AMO524404 AWK524404 BGG524404 BQC524404 BZY524404 CJU524404 CTQ524404 DDM524404 DNI524404 DXE524404 EHA524404 EQW524404 FAS524404 FKO524404 FUK524404 GEG524404 GOC524404 GXY524404 HHU524404 HRQ524404 IBM524404 ILI524404 IVE524404 JFA524404 JOW524404 JYS524404 KIO524404 KSK524404 LCG524404 LMC524404 LVY524404 MFU524404 MPQ524404 MZM524404 NJI524404 NTE524404 ODA524404 OMW524404 OWS524404 PGO524404 PQK524404 QAG524404 QKC524404 QTY524404 RDU524404 RNQ524404 RXM524404 SHI524404 SRE524404 TBA524404 TKW524404 TUS524404 UEO524404 UOK524404 UYG524404 VIC524404 VRY524404 WBU524404 WLQ524404 WVM524404 E589940 JA589940 SW589940 ACS589940 AMO589940 AWK589940 BGG589940 BQC589940 BZY589940 CJU589940 CTQ589940 DDM589940 DNI589940 DXE589940 EHA589940 EQW589940 FAS589940 FKO589940 FUK589940 GEG589940 GOC589940 GXY589940 HHU589940 HRQ589940 IBM589940 ILI589940 IVE589940 JFA589940 JOW589940 JYS589940 KIO589940 KSK589940 LCG589940 LMC589940 LVY589940 MFU589940 MPQ589940 MZM589940 NJI589940 NTE589940 ODA589940 OMW589940 OWS589940 PGO589940 PQK589940 QAG589940 QKC589940 QTY589940 RDU589940 RNQ589940 RXM589940 SHI589940 SRE589940 TBA589940 TKW589940 TUS589940 UEO589940 UOK589940 UYG589940 VIC589940 VRY589940 WBU589940 WLQ589940 WVM589940 E655476 JA655476 SW655476 ACS655476 AMO655476 AWK655476 BGG655476 BQC655476 BZY655476 CJU655476 CTQ655476 DDM655476 DNI655476 DXE655476 EHA655476 EQW655476 FAS655476 FKO655476 FUK655476 GEG655476 GOC655476 GXY655476 HHU655476 HRQ655476 IBM655476 ILI655476 IVE655476 JFA655476 JOW655476 JYS655476 KIO655476 KSK655476 LCG655476 LMC655476 LVY655476 MFU655476 MPQ655476 MZM655476 NJI655476 NTE655476 ODA655476 OMW655476 OWS655476 PGO655476 PQK655476 QAG655476 QKC655476 QTY655476 RDU655476 RNQ655476 RXM655476 SHI655476 SRE655476 TBA655476 TKW655476 TUS655476 UEO655476 UOK655476 UYG655476 VIC655476 VRY655476 WBU655476 WLQ655476 WVM655476 E721012 JA721012 SW721012 ACS721012 AMO721012 AWK721012 BGG721012 BQC721012 BZY721012 CJU721012 CTQ721012 DDM721012 DNI721012 DXE721012 EHA721012 EQW721012 FAS721012 FKO721012 FUK721012 GEG721012 GOC721012 GXY721012 HHU721012 HRQ721012 IBM721012 ILI721012 IVE721012 JFA721012 JOW721012 JYS721012 KIO721012 KSK721012 LCG721012 LMC721012 LVY721012 MFU721012 MPQ721012 MZM721012 NJI721012 NTE721012 ODA721012 OMW721012 OWS721012 PGO721012 PQK721012 QAG721012 QKC721012 QTY721012 RDU721012 RNQ721012 RXM721012 SHI721012 SRE721012 TBA721012 TKW721012 TUS721012 UEO721012 UOK721012 UYG721012 VIC721012 VRY721012 WBU721012 WLQ721012 WVM721012 E786548 JA786548 SW786548 ACS786548 AMO786548 AWK786548 BGG786548 BQC786548 BZY786548 CJU786548 CTQ786548 DDM786548 DNI786548 DXE786548 EHA786548 EQW786548 FAS786548 FKO786548 FUK786548 GEG786548 GOC786548 GXY786548 HHU786548 HRQ786548 IBM786548 ILI786548 IVE786548 JFA786548 JOW786548 JYS786548 KIO786548 KSK786548 LCG786548 LMC786548 LVY786548 MFU786548 MPQ786548 MZM786548 NJI786548 NTE786548 ODA786548 OMW786548 OWS786548 PGO786548 PQK786548 QAG786548 QKC786548 QTY786548 RDU786548 RNQ786548 RXM786548 SHI786548 SRE786548 TBA786548 TKW786548 TUS786548 UEO786548 UOK786548 UYG786548 VIC786548 VRY786548 WBU786548 WLQ786548 WVM786548 E852084 JA852084 SW852084 ACS852084 AMO852084 AWK852084 BGG852084 BQC852084 BZY852084 CJU852084 CTQ852084 DDM852084 DNI852084 DXE852084 EHA852084 EQW852084 FAS852084 FKO852084 FUK852084 GEG852084 GOC852084 GXY852084 HHU852084 HRQ852084 IBM852084 ILI852084 IVE852084 JFA852084 JOW852084 JYS852084 KIO852084 KSK852084 LCG852084 LMC852084 LVY852084 MFU852084 MPQ852084 MZM852084 NJI852084 NTE852084 ODA852084 OMW852084 OWS852084 PGO852084 PQK852084 QAG852084 QKC852084 QTY852084 RDU852084 RNQ852084 RXM852084 SHI852084 SRE852084 TBA852084 TKW852084 TUS852084 UEO852084 UOK852084 UYG852084 VIC852084 VRY852084 WBU852084 WLQ852084 WVM852084 E917620 JA917620 SW917620 ACS917620 AMO917620 AWK917620 BGG917620 BQC917620 BZY917620 CJU917620 CTQ917620 DDM917620 DNI917620 DXE917620 EHA917620 EQW917620 FAS917620 FKO917620 FUK917620 GEG917620 GOC917620 GXY917620 HHU917620 HRQ917620 IBM917620 ILI917620 IVE917620 JFA917620 JOW917620 JYS917620 KIO917620 KSK917620 LCG917620 LMC917620 LVY917620 MFU917620 MPQ917620 MZM917620 NJI917620 NTE917620 ODA917620 OMW917620 OWS917620 PGO917620 PQK917620 QAG917620 QKC917620 QTY917620 RDU917620 RNQ917620 RXM917620 SHI917620 SRE917620 TBA917620 TKW917620 TUS917620 UEO917620 UOK917620 UYG917620 VIC917620 VRY917620 WBU917620 WLQ917620 WVM917620 E983156 JA983156 SW983156 ACS983156 AMO983156 AWK983156 BGG983156 BQC983156 BZY983156 CJU983156 CTQ983156 DDM983156 DNI983156 DXE983156 EHA983156 EQW983156 FAS983156 FKO983156 FUK983156 GEG983156 GOC983156 GXY983156 HHU983156 HRQ983156 IBM983156 ILI983156 IVE983156 JFA983156 JOW983156 JYS983156 KIO983156 KSK983156 LCG983156 LMC983156 LVY983156 MFU983156 MPQ983156 MZM983156 NJI983156 NTE983156 ODA983156 OMW983156 OWS983156 PGO983156 PQK983156 QAG983156 QKC983156 QTY983156 RDU983156 RNQ983156 RXM983156 SHI983156 SRE983156 TBA983156 TKW983156 TUS983156 UEO983156 UOK983156 UYG983156 VIC983156 VRY983156 WBU983156 WLQ983156 WVM983156 D65:D115 IZ65:IZ115 SV65:SV115 ACR65:ACR115 AMN65:AMN115 AWJ65:AWJ115 BGF65:BGF115 BQB65:BQB115 BZX65:BZX115 CJT65:CJT115 CTP65:CTP115 DDL65:DDL115 DNH65:DNH115 DXD65:DXD115 EGZ65:EGZ115 EQV65:EQV115 FAR65:FAR115 FKN65:FKN115 FUJ65:FUJ115 GEF65:GEF115 GOB65:GOB115 GXX65:GXX115 HHT65:HHT115 HRP65:HRP115 IBL65:IBL115 ILH65:ILH115 IVD65:IVD115 JEZ65:JEZ115 JOV65:JOV115 JYR65:JYR115 KIN65:KIN115 KSJ65:KSJ115 LCF65:LCF115 LMB65:LMB115 LVX65:LVX115 MFT65:MFT115 MPP65:MPP115 MZL65:MZL115 NJH65:NJH115 NTD65:NTD115 OCZ65:OCZ115 OMV65:OMV115 OWR65:OWR115 PGN65:PGN115 PQJ65:PQJ115 QAF65:QAF115 QKB65:QKB115 QTX65:QTX115 RDT65:RDT115 RNP65:RNP115 RXL65:RXL115 SHH65:SHH115 SRD65:SRD115 TAZ65:TAZ115 TKV65:TKV115 TUR65:TUR115 UEN65:UEN115 UOJ65:UOJ115 UYF65:UYF115 VIB65:VIB115 VRX65:VRX115 WBT65:WBT115 WLP65:WLP115 WVL65:WVL115 D65601:D65651 IZ65601:IZ65651 SV65601:SV65651 ACR65601:ACR65651 AMN65601:AMN65651 AWJ65601:AWJ65651 BGF65601:BGF65651 BQB65601:BQB65651 BZX65601:BZX65651 CJT65601:CJT65651 CTP65601:CTP65651 DDL65601:DDL65651 DNH65601:DNH65651 DXD65601:DXD65651 EGZ65601:EGZ65651 EQV65601:EQV65651 FAR65601:FAR65651 FKN65601:FKN65651 FUJ65601:FUJ65651 GEF65601:GEF65651 GOB65601:GOB65651 GXX65601:GXX65651 HHT65601:HHT65651 HRP65601:HRP65651 IBL65601:IBL65651 ILH65601:ILH65651 IVD65601:IVD65651 JEZ65601:JEZ65651 JOV65601:JOV65651 JYR65601:JYR65651 KIN65601:KIN65651 KSJ65601:KSJ65651 LCF65601:LCF65651 LMB65601:LMB65651 LVX65601:LVX65651 MFT65601:MFT65651 MPP65601:MPP65651 MZL65601:MZL65651 NJH65601:NJH65651 NTD65601:NTD65651 OCZ65601:OCZ65651 OMV65601:OMV65651 OWR65601:OWR65651 PGN65601:PGN65651 PQJ65601:PQJ65651 QAF65601:QAF65651 QKB65601:QKB65651 QTX65601:QTX65651 RDT65601:RDT65651 RNP65601:RNP65651 RXL65601:RXL65651 SHH65601:SHH65651 SRD65601:SRD65651 TAZ65601:TAZ65651 TKV65601:TKV65651 TUR65601:TUR65651 UEN65601:UEN65651 UOJ65601:UOJ65651 UYF65601:UYF65651 VIB65601:VIB65651 VRX65601:VRX65651 WBT65601:WBT65651 WLP65601:WLP65651 WVL65601:WVL65651 D131137:D131187 IZ131137:IZ131187 SV131137:SV131187 ACR131137:ACR131187 AMN131137:AMN131187 AWJ131137:AWJ131187 BGF131137:BGF131187 BQB131137:BQB131187 BZX131137:BZX131187 CJT131137:CJT131187 CTP131137:CTP131187 DDL131137:DDL131187 DNH131137:DNH131187 DXD131137:DXD131187 EGZ131137:EGZ131187 EQV131137:EQV131187 FAR131137:FAR131187 FKN131137:FKN131187 FUJ131137:FUJ131187 GEF131137:GEF131187 GOB131137:GOB131187 GXX131137:GXX131187 HHT131137:HHT131187 HRP131137:HRP131187 IBL131137:IBL131187 ILH131137:ILH131187 IVD131137:IVD131187 JEZ131137:JEZ131187 JOV131137:JOV131187 JYR131137:JYR131187 KIN131137:KIN131187 KSJ131137:KSJ131187 LCF131137:LCF131187 LMB131137:LMB131187 LVX131137:LVX131187 MFT131137:MFT131187 MPP131137:MPP131187 MZL131137:MZL131187 NJH131137:NJH131187 NTD131137:NTD131187 OCZ131137:OCZ131187 OMV131137:OMV131187 OWR131137:OWR131187 PGN131137:PGN131187 PQJ131137:PQJ131187 QAF131137:QAF131187 QKB131137:QKB131187 QTX131137:QTX131187 RDT131137:RDT131187 RNP131137:RNP131187 RXL131137:RXL131187 SHH131137:SHH131187 SRD131137:SRD131187 TAZ131137:TAZ131187 TKV131137:TKV131187 TUR131137:TUR131187 UEN131137:UEN131187 UOJ131137:UOJ131187 UYF131137:UYF131187 VIB131137:VIB131187 VRX131137:VRX131187 WBT131137:WBT131187 WLP131137:WLP131187 WVL131137:WVL131187 D196673:D196723 IZ196673:IZ196723 SV196673:SV196723 ACR196673:ACR196723 AMN196673:AMN196723 AWJ196673:AWJ196723 BGF196673:BGF196723 BQB196673:BQB196723 BZX196673:BZX196723 CJT196673:CJT196723 CTP196673:CTP196723 DDL196673:DDL196723 DNH196673:DNH196723 DXD196673:DXD196723 EGZ196673:EGZ196723 EQV196673:EQV196723 FAR196673:FAR196723 FKN196673:FKN196723 FUJ196673:FUJ196723 GEF196673:GEF196723 GOB196673:GOB196723 GXX196673:GXX196723 HHT196673:HHT196723 HRP196673:HRP196723 IBL196673:IBL196723 ILH196673:ILH196723 IVD196673:IVD196723 JEZ196673:JEZ196723 JOV196673:JOV196723 JYR196673:JYR196723 KIN196673:KIN196723 KSJ196673:KSJ196723 LCF196673:LCF196723 LMB196673:LMB196723 LVX196673:LVX196723 MFT196673:MFT196723 MPP196673:MPP196723 MZL196673:MZL196723 NJH196673:NJH196723 NTD196673:NTD196723 OCZ196673:OCZ196723 OMV196673:OMV196723 OWR196673:OWR196723 PGN196673:PGN196723 PQJ196673:PQJ196723 QAF196673:QAF196723 QKB196673:QKB196723 QTX196673:QTX196723 RDT196673:RDT196723 RNP196673:RNP196723 RXL196673:RXL196723 SHH196673:SHH196723 SRD196673:SRD196723 TAZ196673:TAZ196723 TKV196673:TKV196723 TUR196673:TUR196723 UEN196673:UEN196723 UOJ196673:UOJ196723 UYF196673:UYF196723 VIB196673:VIB196723 VRX196673:VRX196723 WBT196673:WBT196723 WLP196673:WLP196723 WVL196673:WVL196723 D262209:D262259 IZ262209:IZ262259 SV262209:SV262259 ACR262209:ACR262259 AMN262209:AMN262259 AWJ262209:AWJ262259 BGF262209:BGF262259 BQB262209:BQB262259 BZX262209:BZX262259 CJT262209:CJT262259 CTP262209:CTP262259 DDL262209:DDL262259 DNH262209:DNH262259 DXD262209:DXD262259 EGZ262209:EGZ262259 EQV262209:EQV262259 FAR262209:FAR262259 FKN262209:FKN262259 FUJ262209:FUJ262259 GEF262209:GEF262259 GOB262209:GOB262259 GXX262209:GXX262259 HHT262209:HHT262259 HRP262209:HRP262259 IBL262209:IBL262259 ILH262209:ILH262259 IVD262209:IVD262259 JEZ262209:JEZ262259 JOV262209:JOV262259 JYR262209:JYR262259 KIN262209:KIN262259 KSJ262209:KSJ262259 LCF262209:LCF262259 LMB262209:LMB262259 LVX262209:LVX262259 MFT262209:MFT262259 MPP262209:MPP262259 MZL262209:MZL262259 NJH262209:NJH262259 NTD262209:NTD262259 OCZ262209:OCZ262259 OMV262209:OMV262259 OWR262209:OWR262259 PGN262209:PGN262259 PQJ262209:PQJ262259 QAF262209:QAF262259 QKB262209:QKB262259 QTX262209:QTX262259 RDT262209:RDT262259 RNP262209:RNP262259 RXL262209:RXL262259 SHH262209:SHH262259 SRD262209:SRD262259 TAZ262209:TAZ262259 TKV262209:TKV262259 TUR262209:TUR262259 UEN262209:UEN262259 UOJ262209:UOJ262259 UYF262209:UYF262259 VIB262209:VIB262259 VRX262209:VRX262259 WBT262209:WBT262259 WLP262209:WLP262259 WVL262209:WVL262259 D327745:D327795 IZ327745:IZ327795 SV327745:SV327795 ACR327745:ACR327795 AMN327745:AMN327795 AWJ327745:AWJ327795 BGF327745:BGF327795 BQB327745:BQB327795 BZX327745:BZX327795 CJT327745:CJT327795 CTP327745:CTP327795 DDL327745:DDL327795 DNH327745:DNH327795 DXD327745:DXD327795 EGZ327745:EGZ327795 EQV327745:EQV327795 FAR327745:FAR327795 FKN327745:FKN327795 FUJ327745:FUJ327795 GEF327745:GEF327795 GOB327745:GOB327795 GXX327745:GXX327795 HHT327745:HHT327795 HRP327745:HRP327795 IBL327745:IBL327795 ILH327745:ILH327795 IVD327745:IVD327795 JEZ327745:JEZ327795 JOV327745:JOV327795 JYR327745:JYR327795 KIN327745:KIN327795 KSJ327745:KSJ327795 LCF327745:LCF327795 LMB327745:LMB327795 LVX327745:LVX327795 MFT327745:MFT327795 MPP327745:MPP327795 MZL327745:MZL327795 NJH327745:NJH327795 NTD327745:NTD327795 OCZ327745:OCZ327795 OMV327745:OMV327795 OWR327745:OWR327795 PGN327745:PGN327795 PQJ327745:PQJ327795 QAF327745:QAF327795 QKB327745:QKB327795 QTX327745:QTX327795 RDT327745:RDT327795 RNP327745:RNP327795 RXL327745:RXL327795 SHH327745:SHH327795 SRD327745:SRD327795 TAZ327745:TAZ327795 TKV327745:TKV327795 TUR327745:TUR327795 UEN327745:UEN327795 UOJ327745:UOJ327795 UYF327745:UYF327795 VIB327745:VIB327795 VRX327745:VRX327795 WBT327745:WBT327795 WLP327745:WLP327795 WVL327745:WVL327795 D393281:D393331 IZ393281:IZ393331 SV393281:SV393331 ACR393281:ACR393331 AMN393281:AMN393331 AWJ393281:AWJ393331 BGF393281:BGF393331 BQB393281:BQB393331 BZX393281:BZX393331 CJT393281:CJT393331 CTP393281:CTP393331 DDL393281:DDL393331 DNH393281:DNH393331 DXD393281:DXD393331 EGZ393281:EGZ393331 EQV393281:EQV393331 FAR393281:FAR393331 FKN393281:FKN393331 FUJ393281:FUJ393331 GEF393281:GEF393331 GOB393281:GOB393331 GXX393281:GXX393331 HHT393281:HHT393331 HRP393281:HRP393331 IBL393281:IBL393331 ILH393281:ILH393331 IVD393281:IVD393331 JEZ393281:JEZ393331 JOV393281:JOV393331 JYR393281:JYR393331 KIN393281:KIN393331 KSJ393281:KSJ393331 LCF393281:LCF393331 LMB393281:LMB393331 LVX393281:LVX393331 MFT393281:MFT393331 MPP393281:MPP393331 MZL393281:MZL393331 NJH393281:NJH393331 NTD393281:NTD393331 OCZ393281:OCZ393331 OMV393281:OMV393331 OWR393281:OWR393331 PGN393281:PGN393331 PQJ393281:PQJ393331 QAF393281:QAF393331 QKB393281:QKB393331 QTX393281:QTX393331 RDT393281:RDT393331 RNP393281:RNP393331 RXL393281:RXL393331 SHH393281:SHH393331 SRD393281:SRD393331 TAZ393281:TAZ393331 TKV393281:TKV393331 TUR393281:TUR393331 UEN393281:UEN393331 UOJ393281:UOJ393331 UYF393281:UYF393331 VIB393281:VIB393331 VRX393281:VRX393331 WBT393281:WBT393331 WLP393281:WLP393331 WVL393281:WVL393331 D458817:D458867 IZ458817:IZ458867 SV458817:SV458867 ACR458817:ACR458867 AMN458817:AMN458867 AWJ458817:AWJ458867 BGF458817:BGF458867 BQB458817:BQB458867 BZX458817:BZX458867 CJT458817:CJT458867 CTP458817:CTP458867 DDL458817:DDL458867 DNH458817:DNH458867 DXD458817:DXD458867 EGZ458817:EGZ458867 EQV458817:EQV458867 FAR458817:FAR458867 FKN458817:FKN458867 FUJ458817:FUJ458867 GEF458817:GEF458867 GOB458817:GOB458867 GXX458817:GXX458867 HHT458817:HHT458867 HRP458817:HRP458867 IBL458817:IBL458867 ILH458817:ILH458867 IVD458817:IVD458867 JEZ458817:JEZ458867 JOV458817:JOV458867 JYR458817:JYR458867 KIN458817:KIN458867 KSJ458817:KSJ458867 LCF458817:LCF458867 LMB458817:LMB458867 LVX458817:LVX458867 MFT458817:MFT458867 MPP458817:MPP458867 MZL458817:MZL458867 NJH458817:NJH458867 NTD458817:NTD458867 OCZ458817:OCZ458867 OMV458817:OMV458867 OWR458817:OWR458867 PGN458817:PGN458867 PQJ458817:PQJ458867 QAF458817:QAF458867 QKB458817:QKB458867 QTX458817:QTX458867 RDT458817:RDT458867 RNP458817:RNP458867 RXL458817:RXL458867 SHH458817:SHH458867 SRD458817:SRD458867 TAZ458817:TAZ458867 TKV458817:TKV458867 TUR458817:TUR458867 UEN458817:UEN458867 UOJ458817:UOJ458867 UYF458817:UYF458867 VIB458817:VIB458867 VRX458817:VRX458867 WBT458817:WBT458867 WLP458817:WLP458867 WVL458817:WVL458867 D524353:D524403 IZ524353:IZ524403 SV524353:SV524403 ACR524353:ACR524403 AMN524353:AMN524403 AWJ524353:AWJ524403 BGF524353:BGF524403 BQB524353:BQB524403 BZX524353:BZX524403 CJT524353:CJT524403 CTP524353:CTP524403 DDL524353:DDL524403 DNH524353:DNH524403 DXD524353:DXD524403 EGZ524353:EGZ524403 EQV524353:EQV524403 FAR524353:FAR524403 FKN524353:FKN524403 FUJ524353:FUJ524403 GEF524353:GEF524403 GOB524353:GOB524403 GXX524353:GXX524403 HHT524353:HHT524403 HRP524353:HRP524403 IBL524353:IBL524403 ILH524353:ILH524403 IVD524353:IVD524403 JEZ524353:JEZ524403 JOV524353:JOV524403 JYR524353:JYR524403 KIN524353:KIN524403 KSJ524353:KSJ524403 LCF524353:LCF524403 LMB524353:LMB524403 LVX524353:LVX524403 MFT524353:MFT524403 MPP524353:MPP524403 MZL524353:MZL524403 NJH524353:NJH524403 NTD524353:NTD524403 OCZ524353:OCZ524403 OMV524353:OMV524403 OWR524353:OWR524403 PGN524353:PGN524403 PQJ524353:PQJ524403 QAF524353:QAF524403 QKB524353:QKB524403 QTX524353:QTX524403 RDT524353:RDT524403 RNP524353:RNP524403 RXL524353:RXL524403 SHH524353:SHH524403 SRD524353:SRD524403 TAZ524353:TAZ524403 TKV524353:TKV524403 TUR524353:TUR524403 UEN524353:UEN524403 UOJ524353:UOJ524403 UYF524353:UYF524403 VIB524353:VIB524403 VRX524353:VRX524403 WBT524353:WBT524403 WLP524353:WLP524403 WVL524353:WVL524403 D589889:D589939 IZ589889:IZ589939 SV589889:SV589939 ACR589889:ACR589939 AMN589889:AMN589939 AWJ589889:AWJ589939 BGF589889:BGF589939 BQB589889:BQB589939 BZX589889:BZX589939 CJT589889:CJT589939 CTP589889:CTP589939 DDL589889:DDL589939 DNH589889:DNH589939 DXD589889:DXD589939 EGZ589889:EGZ589939 EQV589889:EQV589939 FAR589889:FAR589939 FKN589889:FKN589939 FUJ589889:FUJ589939 GEF589889:GEF589939 GOB589889:GOB589939 GXX589889:GXX589939 HHT589889:HHT589939 HRP589889:HRP589939 IBL589889:IBL589939 ILH589889:ILH589939 IVD589889:IVD589939 JEZ589889:JEZ589939 JOV589889:JOV589939 JYR589889:JYR589939 KIN589889:KIN589939 KSJ589889:KSJ589939 LCF589889:LCF589939 LMB589889:LMB589939 LVX589889:LVX589939 MFT589889:MFT589939 MPP589889:MPP589939 MZL589889:MZL589939 NJH589889:NJH589939 NTD589889:NTD589939 OCZ589889:OCZ589939 OMV589889:OMV589939 OWR589889:OWR589939 PGN589889:PGN589939 PQJ589889:PQJ589939 QAF589889:QAF589939 QKB589889:QKB589939 QTX589889:QTX589939 RDT589889:RDT589939 RNP589889:RNP589939 RXL589889:RXL589939 SHH589889:SHH589939 SRD589889:SRD589939 TAZ589889:TAZ589939 TKV589889:TKV589939 TUR589889:TUR589939 UEN589889:UEN589939 UOJ589889:UOJ589939 UYF589889:UYF589939 VIB589889:VIB589939 VRX589889:VRX589939 WBT589889:WBT589939 WLP589889:WLP589939 WVL589889:WVL589939 D655425:D655475 IZ655425:IZ655475 SV655425:SV655475 ACR655425:ACR655475 AMN655425:AMN655475 AWJ655425:AWJ655475 BGF655425:BGF655475 BQB655425:BQB655475 BZX655425:BZX655475 CJT655425:CJT655475 CTP655425:CTP655475 DDL655425:DDL655475 DNH655425:DNH655475 DXD655425:DXD655475 EGZ655425:EGZ655475 EQV655425:EQV655475 FAR655425:FAR655475 FKN655425:FKN655475 FUJ655425:FUJ655475 GEF655425:GEF655475 GOB655425:GOB655475 GXX655425:GXX655475 HHT655425:HHT655475 HRP655425:HRP655475 IBL655425:IBL655475 ILH655425:ILH655475 IVD655425:IVD655475 JEZ655425:JEZ655475 JOV655425:JOV655475 JYR655425:JYR655475 KIN655425:KIN655475 KSJ655425:KSJ655475 LCF655425:LCF655475 LMB655425:LMB655475 LVX655425:LVX655475 MFT655425:MFT655475 MPP655425:MPP655475 MZL655425:MZL655475 NJH655425:NJH655475 NTD655425:NTD655475 OCZ655425:OCZ655475 OMV655425:OMV655475 OWR655425:OWR655475 PGN655425:PGN655475 PQJ655425:PQJ655475 QAF655425:QAF655475 QKB655425:QKB655475 QTX655425:QTX655475 RDT655425:RDT655475 RNP655425:RNP655475 RXL655425:RXL655475 SHH655425:SHH655475 SRD655425:SRD655475 TAZ655425:TAZ655475 TKV655425:TKV655475 TUR655425:TUR655475 UEN655425:UEN655475 UOJ655425:UOJ655475 UYF655425:UYF655475 VIB655425:VIB655475 VRX655425:VRX655475 WBT655425:WBT655475 WLP655425:WLP655475 WVL655425:WVL655475 D720961:D721011 IZ720961:IZ721011 SV720961:SV721011 ACR720961:ACR721011 AMN720961:AMN721011 AWJ720961:AWJ721011 BGF720961:BGF721011 BQB720961:BQB721011 BZX720961:BZX721011 CJT720961:CJT721011 CTP720961:CTP721011 DDL720961:DDL721011 DNH720961:DNH721011 DXD720961:DXD721011 EGZ720961:EGZ721011 EQV720961:EQV721011 FAR720961:FAR721011 FKN720961:FKN721011 FUJ720961:FUJ721011 GEF720961:GEF721011 GOB720961:GOB721011 GXX720961:GXX721011 HHT720961:HHT721011 HRP720961:HRP721011 IBL720961:IBL721011 ILH720961:ILH721011 IVD720961:IVD721011 JEZ720961:JEZ721011 JOV720961:JOV721011 JYR720961:JYR721011 KIN720961:KIN721011 KSJ720961:KSJ721011 LCF720961:LCF721011 LMB720961:LMB721011 LVX720961:LVX721011 MFT720961:MFT721011 MPP720961:MPP721011 MZL720961:MZL721011 NJH720961:NJH721011 NTD720961:NTD721011 OCZ720961:OCZ721011 OMV720961:OMV721011 OWR720961:OWR721011 PGN720961:PGN721011 PQJ720961:PQJ721011 QAF720961:QAF721011 QKB720961:QKB721011 QTX720961:QTX721011 RDT720961:RDT721011 RNP720961:RNP721011 RXL720961:RXL721011 SHH720961:SHH721011 SRD720961:SRD721011 TAZ720961:TAZ721011 TKV720961:TKV721011 TUR720961:TUR721011 UEN720961:UEN721011 UOJ720961:UOJ721011 UYF720961:UYF721011 VIB720961:VIB721011 VRX720961:VRX721011 WBT720961:WBT721011 WLP720961:WLP721011 WVL720961:WVL721011 D786497:D786547 IZ786497:IZ786547 SV786497:SV786547 ACR786497:ACR786547 AMN786497:AMN786547 AWJ786497:AWJ786547 BGF786497:BGF786547 BQB786497:BQB786547 BZX786497:BZX786547 CJT786497:CJT786547 CTP786497:CTP786547 DDL786497:DDL786547 DNH786497:DNH786547 DXD786497:DXD786547 EGZ786497:EGZ786547 EQV786497:EQV786547 FAR786497:FAR786547 FKN786497:FKN786547 FUJ786497:FUJ786547 GEF786497:GEF786547 GOB786497:GOB786547 GXX786497:GXX786547 HHT786497:HHT786547 HRP786497:HRP786547 IBL786497:IBL786547 ILH786497:ILH786547 IVD786497:IVD786547 JEZ786497:JEZ786547 JOV786497:JOV786547 JYR786497:JYR786547 KIN786497:KIN786547 KSJ786497:KSJ786547 LCF786497:LCF786547 LMB786497:LMB786547 LVX786497:LVX786547 MFT786497:MFT786547 MPP786497:MPP786547 MZL786497:MZL786547 NJH786497:NJH786547 NTD786497:NTD786547 OCZ786497:OCZ786547 OMV786497:OMV786547 OWR786497:OWR786547 PGN786497:PGN786547 PQJ786497:PQJ786547 QAF786497:QAF786547 QKB786497:QKB786547 QTX786497:QTX786547 RDT786497:RDT786547 RNP786497:RNP786547 RXL786497:RXL786547 SHH786497:SHH786547 SRD786497:SRD786547 TAZ786497:TAZ786547 TKV786497:TKV786547 TUR786497:TUR786547 UEN786497:UEN786547 UOJ786497:UOJ786547 UYF786497:UYF786547 VIB786497:VIB786547 VRX786497:VRX786547 WBT786497:WBT786547 WLP786497:WLP786547 WVL786497:WVL786547 D852033:D852083 IZ852033:IZ852083 SV852033:SV852083 ACR852033:ACR852083 AMN852033:AMN852083 AWJ852033:AWJ852083 BGF852033:BGF852083 BQB852033:BQB852083 BZX852033:BZX852083 CJT852033:CJT852083 CTP852033:CTP852083 DDL852033:DDL852083 DNH852033:DNH852083 DXD852033:DXD852083 EGZ852033:EGZ852083 EQV852033:EQV852083 FAR852033:FAR852083 FKN852033:FKN852083 FUJ852033:FUJ852083 GEF852033:GEF852083 GOB852033:GOB852083 GXX852033:GXX852083 HHT852033:HHT852083 HRP852033:HRP852083 IBL852033:IBL852083 ILH852033:ILH852083 IVD852033:IVD852083 JEZ852033:JEZ852083 JOV852033:JOV852083 JYR852033:JYR852083 KIN852033:KIN852083 KSJ852033:KSJ852083 LCF852033:LCF852083 LMB852033:LMB852083 LVX852033:LVX852083 MFT852033:MFT852083 MPP852033:MPP852083 MZL852033:MZL852083 NJH852033:NJH852083 NTD852033:NTD852083 OCZ852033:OCZ852083 OMV852033:OMV852083 OWR852033:OWR852083 PGN852033:PGN852083 PQJ852033:PQJ852083 QAF852033:QAF852083 QKB852033:QKB852083 QTX852033:QTX852083 RDT852033:RDT852083 RNP852033:RNP852083 RXL852033:RXL852083 SHH852033:SHH852083 SRD852033:SRD852083 TAZ852033:TAZ852083 TKV852033:TKV852083 TUR852033:TUR852083 UEN852033:UEN852083 UOJ852033:UOJ852083 UYF852033:UYF852083 VIB852033:VIB852083 VRX852033:VRX852083 WBT852033:WBT852083 WLP852033:WLP852083 WVL852033:WVL852083 D917569:D917619 IZ917569:IZ917619 SV917569:SV917619 ACR917569:ACR917619 AMN917569:AMN917619 AWJ917569:AWJ917619 BGF917569:BGF917619 BQB917569:BQB917619 BZX917569:BZX917619 CJT917569:CJT917619 CTP917569:CTP917619 DDL917569:DDL917619 DNH917569:DNH917619 DXD917569:DXD917619 EGZ917569:EGZ917619 EQV917569:EQV917619 FAR917569:FAR917619 FKN917569:FKN917619 FUJ917569:FUJ917619 GEF917569:GEF917619 GOB917569:GOB917619 GXX917569:GXX917619 HHT917569:HHT917619 HRP917569:HRP917619 IBL917569:IBL917619 ILH917569:ILH917619 IVD917569:IVD917619 JEZ917569:JEZ917619 JOV917569:JOV917619 JYR917569:JYR917619 KIN917569:KIN917619 KSJ917569:KSJ917619 LCF917569:LCF917619 LMB917569:LMB917619 LVX917569:LVX917619 MFT917569:MFT917619 MPP917569:MPP917619 MZL917569:MZL917619 NJH917569:NJH917619 NTD917569:NTD917619 OCZ917569:OCZ917619 OMV917569:OMV917619 OWR917569:OWR917619 PGN917569:PGN917619 PQJ917569:PQJ917619 QAF917569:QAF917619 QKB917569:QKB917619 QTX917569:QTX917619 RDT917569:RDT917619 RNP917569:RNP917619 RXL917569:RXL917619 SHH917569:SHH917619 SRD917569:SRD917619 TAZ917569:TAZ917619 TKV917569:TKV917619 TUR917569:TUR917619 UEN917569:UEN917619 UOJ917569:UOJ917619 UYF917569:UYF917619 VIB917569:VIB917619 VRX917569:VRX917619 WBT917569:WBT917619 WLP917569:WLP917619 WVL917569:WVL917619 D983105:D983155 IZ983105:IZ983155 SV983105:SV983155 ACR983105:ACR983155 AMN983105:AMN983155 AWJ983105:AWJ983155 BGF983105:BGF983155 BQB983105:BQB983155 BZX983105:BZX983155 CJT983105:CJT983155 CTP983105:CTP983155 DDL983105:DDL983155 DNH983105:DNH983155 DXD983105:DXD983155 EGZ983105:EGZ983155 EQV983105:EQV983155 FAR983105:FAR983155 FKN983105:FKN983155 FUJ983105:FUJ983155 GEF983105:GEF983155 GOB983105:GOB983155 GXX983105:GXX983155 HHT983105:HHT983155 HRP983105:HRP983155 IBL983105:IBL983155 ILH983105:ILH983155 IVD983105:IVD983155 JEZ983105:JEZ983155 JOV983105:JOV983155 JYR983105:JYR983155 KIN983105:KIN983155 KSJ983105:KSJ983155 LCF983105:LCF983155 LMB983105:LMB983155 LVX983105:LVX983155 MFT983105:MFT983155 MPP983105:MPP983155 MZL983105:MZL983155 NJH983105:NJH983155 NTD983105:NTD983155 OCZ983105:OCZ983155 OMV983105:OMV983155 OWR983105:OWR983155 PGN983105:PGN983155 PQJ983105:PQJ983155 QAF983105:QAF983155 QKB983105:QKB983155 QTX983105:QTX983155 RDT983105:RDT983155 RNP983105:RNP983155 RXL983105:RXL983155 SHH983105:SHH983155 SRD983105:SRD983155 TAZ983105:TAZ983155 TKV983105:TKV983155 TUR983105:TUR983155 UEN983105:UEN983155 UOJ983105:UOJ983155 UYF983105:UYF983155 VIB983105:VIB983155 VRX983105:VRX983155 WBT983105:WBT983155 WLP983105:WLP983155 WVL983105:WVL983155 D117:D128 IZ117:IZ128 SV117:SV128 ACR117:ACR128 AMN117:AMN128 AWJ117:AWJ128 BGF117:BGF128 BQB117:BQB128 BZX117:BZX128 CJT117:CJT128 CTP117:CTP128 DDL117:DDL128 DNH117:DNH128 DXD117:DXD128 EGZ117:EGZ128 EQV117:EQV128 FAR117:FAR128 FKN117:FKN128 FUJ117:FUJ128 GEF117:GEF128 GOB117:GOB128 GXX117:GXX128 HHT117:HHT128 HRP117:HRP128 IBL117:IBL128 ILH117:ILH128 IVD117:IVD128 JEZ117:JEZ128 JOV117:JOV128 JYR117:JYR128 KIN117:KIN128 KSJ117:KSJ128 LCF117:LCF128 LMB117:LMB128 LVX117:LVX128 MFT117:MFT128 MPP117:MPP128 MZL117:MZL128 NJH117:NJH128 NTD117:NTD128 OCZ117:OCZ128 OMV117:OMV128 OWR117:OWR128 PGN117:PGN128 PQJ117:PQJ128 QAF117:QAF128 QKB117:QKB128 QTX117:QTX128 RDT117:RDT128 RNP117:RNP128 RXL117:RXL128 SHH117:SHH128 SRD117:SRD128 TAZ117:TAZ128 TKV117:TKV128 TUR117:TUR128 UEN117:UEN128 UOJ117:UOJ128 UYF117:UYF128 VIB117:VIB128 VRX117:VRX128 WBT117:WBT128 WLP117:WLP128 WVL117:WVL128 D65653:D65664 IZ65653:IZ65664 SV65653:SV65664 ACR65653:ACR65664 AMN65653:AMN65664 AWJ65653:AWJ65664 BGF65653:BGF65664 BQB65653:BQB65664 BZX65653:BZX65664 CJT65653:CJT65664 CTP65653:CTP65664 DDL65653:DDL65664 DNH65653:DNH65664 DXD65653:DXD65664 EGZ65653:EGZ65664 EQV65653:EQV65664 FAR65653:FAR65664 FKN65653:FKN65664 FUJ65653:FUJ65664 GEF65653:GEF65664 GOB65653:GOB65664 GXX65653:GXX65664 HHT65653:HHT65664 HRP65653:HRP65664 IBL65653:IBL65664 ILH65653:ILH65664 IVD65653:IVD65664 JEZ65653:JEZ65664 JOV65653:JOV65664 JYR65653:JYR65664 KIN65653:KIN65664 KSJ65653:KSJ65664 LCF65653:LCF65664 LMB65653:LMB65664 LVX65653:LVX65664 MFT65653:MFT65664 MPP65653:MPP65664 MZL65653:MZL65664 NJH65653:NJH65664 NTD65653:NTD65664 OCZ65653:OCZ65664 OMV65653:OMV65664 OWR65653:OWR65664 PGN65653:PGN65664 PQJ65653:PQJ65664 QAF65653:QAF65664 QKB65653:QKB65664 QTX65653:QTX65664 RDT65653:RDT65664 RNP65653:RNP65664 RXL65653:RXL65664 SHH65653:SHH65664 SRD65653:SRD65664 TAZ65653:TAZ65664 TKV65653:TKV65664 TUR65653:TUR65664 UEN65653:UEN65664 UOJ65653:UOJ65664 UYF65653:UYF65664 VIB65653:VIB65664 VRX65653:VRX65664 WBT65653:WBT65664 WLP65653:WLP65664 WVL65653:WVL65664 D131189:D131200 IZ131189:IZ131200 SV131189:SV131200 ACR131189:ACR131200 AMN131189:AMN131200 AWJ131189:AWJ131200 BGF131189:BGF131200 BQB131189:BQB131200 BZX131189:BZX131200 CJT131189:CJT131200 CTP131189:CTP131200 DDL131189:DDL131200 DNH131189:DNH131200 DXD131189:DXD131200 EGZ131189:EGZ131200 EQV131189:EQV131200 FAR131189:FAR131200 FKN131189:FKN131200 FUJ131189:FUJ131200 GEF131189:GEF131200 GOB131189:GOB131200 GXX131189:GXX131200 HHT131189:HHT131200 HRP131189:HRP131200 IBL131189:IBL131200 ILH131189:ILH131200 IVD131189:IVD131200 JEZ131189:JEZ131200 JOV131189:JOV131200 JYR131189:JYR131200 KIN131189:KIN131200 KSJ131189:KSJ131200 LCF131189:LCF131200 LMB131189:LMB131200 LVX131189:LVX131200 MFT131189:MFT131200 MPP131189:MPP131200 MZL131189:MZL131200 NJH131189:NJH131200 NTD131189:NTD131200 OCZ131189:OCZ131200 OMV131189:OMV131200 OWR131189:OWR131200 PGN131189:PGN131200 PQJ131189:PQJ131200 QAF131189:QAF131200 QKB131189:QKB131200 QTX131189:QTX131200 RDT131189:RDT131200 RNP131189:RNP131200 RXL131189:RXL131200 SHH131189:SHH131200 SRD131189:SRD131200 TAZ131189:TAZ131200 TKV131189:TKV131200 TUR131189:TUR131200 UEN131189:UEN131200 UOJ131189:UOJ131200 UYF131189:UYF131200 VIB131189:VIB131200 VRX131189:VRX131200 WBT131189:WBT131200 WLP131189:WLP131200 WVL131189:WVL131200 D196725:D196736 IZ196725:IZ196736 SV196725:SV196736 ACR196725:ACR196736 AMN196725:AMN196736 AWJ196725:AWJ196736 BGF196725:BGF196736 BQB196725:BQB196736 BZX196725:BZX196736 CJT196725:CJT196736 CTP196725:CTP196736 DDL196725:DDL196736 DNH196725:DNH196736 DXD196725:DXD196736 EGZ196725:EGZ196736 EQV196725:EQV196736 FAR196725:FAR196736 FKN196725:FKN196736 FUJ196725:FUJ196736 GEF196725:GEF196736 GOB196725:GOB196736 GXX196725:GXX196736 HHT196725:HHT196736 HRP196725:HRP196736 IBL196725:IBL196736 ILH196725:ILH196736 IVD196725:IVD196736 JEZ196725:JEZ196736 JOV196725:JOV196736 JYR196725:JYR196736 KIN196725:KIN196736 KSJ196725:KSJ196736 LCF196725:LCF196736 LMB196725:LMB196736 LVX196725:LVX196736 MFT196725:MFT196736 MPP196725:MPP196736 MZL196725:MZL196736 NJH196725:NJH196736 NTD196725:NTD196736 OCZ196725:OCZ196736 OMV196725:OMV196736 OWR196725:OWR196736 PGN196725:PGN196736 PQJ196725:PQJ196736 QAF196725:QAF196736 QKB196725:QKB196736 QTX196725:QTX196736 RDT196725:RDT196736 RNP196725:RNP196736 RXL196725:RXL196736 SHH196725:SHH196736 SRD196725:SRD196736 TAZ196725:TAZ196736 TKV196725:TKV196736 TUR196725:TUR196736 UEN196725:UEN196736 UOJ196725:UOJ196736 UYF196725:UYF196736 VIB196725:VIB196736 VRX196725:VRX196736 WBT196725:WBT196736 WLP196725:WLP196736 WVL196725:WVL196736 D262261:D262272 IZ262261:IZ262272 SV262261:SV262272 ACR262261:ACR262272 AMN262261:AMN262272 AWJ262261:AWJ262272 BGF262261:BGF262272 BQB262261:BQB262272 BZX262261:BZX262272 CJT262261:CJT262272 CTP262261:CTP262272 DDL262261:DDL262272 DNH262261:DNH262272 DXD262261:DXD262272 EGZ262261:EGZ262272 EQV262261:EQV262272 FAR262261:FAR262272 FKN262261:FKN262272 FUJ262261:FUJ262272 GEF262261:GEF262272 GOB262261:GOB262272 GXX262261:GXX262272 HHT262261:HHT262272 HRP262261:HRP262272 IBL262261:IBL262272 ILH262261:ILH262272 IVD262261:IVD262272 JEZ262261:JEZ262272 JOV262261:JOV262272 JYR262261:JYR262272 KIN262261:KIN262272 KSJ262261:KSJ262272 LCF262261:LCF262272 LMB262261:LMB262272 LVX262261:LVX262272 MFT262261:MFT262272 MPP262261:MPP262272 MZL262261:MZL262272 NJH262261:NJH262272 NTD262261:NTD262272 OCZ262261:OCZ262272 OMV262261:OMV262272 OWR262261:OWR262272 PGN262261:PGN262272 PQJ262261:PQJ262272 QAF262261:QAF262272 QKB262261:QKB262272 QTX262261:QTX262272 RDT262261:RDT262272 RNP262261:RNP262272 RXL262261:RXL262272 SHH262261:SHH262272 SRD262261:SRD262272 TAZ262261:TAZ262272 TKV262261:TKV262272 TUR262261:TUR262272 UEN262261:UEN262272 UOJ262261:UOJ262272 UYF262261:UYF262272 VIB262261:VIB262272 VRX262261:VRX262272 WBT262261:WBT262272 WLP262261:WLP262272 WVL262261:WVL262272 D327797:D327808 IZ327797:IZ327808 SV327797:SV327808 ACR327797:ACR327808 AMN327797:AMN327808 AWJ327797:AWJ327808 BGF327797:BGF327808 BQB327797:BQB327808 BZX327797:BZX327808 CJT327797:CJT327808 CTP327797:CTP327808 DDL327797:DDL327808 DNH327797:DNH327808 DXD327797:DXD327808 EGZ327797:EGZ327808 EQV327797:EQV327808 FAR327797:FAR327808 FKN327797:FKN327808 FUJ327797:FUJ327808 GEF327797:GEF327808 GOB327797:GOB327808 GXX327797:GXX327808 HHT327797:HHT327808 HRP327797:HRP327808 IBL327797:IBL327808 ILH327797:ILH327808 IVD327797:IVD327808 JEZ327797:JEZ327808 JOV327797:JOV327808 JYR327797:JYR327808 KIN327797:KIN327808 KSJ327797:KSJ327808 LCF327797:LCF327808 LMB327797:LMB327808 LVX327797:LVX327808 MFT327797:MFT327808 MPP327797:MPP327808 MZL327797:MZL327808 NJH327797:NJH327808 NTD327797:NTD327808 OCZ327797:OCZ327808 OMV327797:OMV327808 OWR327797:OWR327808 PGN327797:PGN327808 PQJ327797:PQJ327808 QAF327797:QAF327808 QKB327797:QKB327808 QTX327797:QTX327808 RDT327797:RDT327808 RNP327797:RNP327808 RXL327797:RXL327808 SHH327797:SHH327808 SRD327797:SRD327808 TAZ327797:TAZ327808 TKV327797:TKV327808 TUR327797:TUR327808 UEN327797:UEN327808 UOJ327797:UOJ327808 UYF327797:UYF327808 VIB327797:VIB327808 VRX327797:VRX327808 WBT327797:WBT327808 WLP327797:WLP327808 WVL327797:WVL327808 D393333:D393344 IZ393333:IZ393344 SV393333:SV393344 ACR393333:ACR393344 AMN393333:AMN393344 AWJ393333:AWJ393344 BGF393333:BGF393344 BQB393333:BQB393344 BZX393333:BZX393344 CJT393333:CJT393344 CTP393333:CTP393344 DDL393333:DDL393344 DNH393333:DNH393344 DXD393333:DXD393344 EGZ393333:EGZ393344 EQV393333:EQV393344 FAR393333:FAR393344 FKN393333:FKN393344 FUJ393333:FUJ393344 GEF393333:GEF393344 GOB393333:GOB393344 GXX393333:GXX393344 HHT393333:HHT393344 HRP393333:HRP393344 IBL393333:IBL393344 ILH393333:ILH393344 IVD393333:IVD393344 JEZ393333:JEZ393344 JOV393333:JOV393344 JYR393333:JYR393344 KIN393333:KIN393344 KSJ393333:KSJ393344 LCF393333:LCF393344 LMB393333:LMB393344 LVX393333:LVX393344 MFT393333:MFT393344 MPP393333:MPP393344 MZL393333:MZL393344 NJH393333:NJH393344 NTD393333:NTD393344 OCZ393333:OCZ393344 OMV393333:OMV393344 OWR393333:OWR393344 PGN393333:PGN393344 PQJ393333:PQJ393344 QAF393333:QAF393344 QKB393333:QKB393344 QTX393333:QTX393344 RDT393333:RDT393344 RNP393333:RNP393344 RXL393333:RXL393344 SHH393333:SHH393344 SRD393333:SRD393344 TAZ393333:TAZ393344 TKV393333:TKV393344 TUR393333:TUR393344 UEN393333:UEN393344 UOJ393333:UOJ393344 UYF393333:UYF393344 VIB393333:VIB393344 VRX393333:VRX393344 WBT393333:WBT393344 WLP393333:WLP393344 WVL393333:WVL393344 D458869:D458880 IZ458869:IZ458880 SV458869:SV458880 ACR458869:ACR458880 AMN458869:AMN458880 AWJ458869:AWJ458880 BGF458869:BGF458880 BQB458869:BQB458880 BZX458869:BZX458880 CJT458869:CJT458880 CTP458869:CTP458880 DDL458869:DDL458880 DNH458869:DNH458880 DXD458869:DXD458880 EGZ458869:EGZ458880 EQV458869:EQV458880 FAR458869:FAR458880 FKN458869:FKN458880 FUJ458869:FUJ458880 GEF458869:GEF458880 GOB458869:GOB458880 GXX458869:GXX458880 HHT458869:HHT458880 HRP458869:HRP458880 IBL458869:IBL458880 ILH458869:ILH458880 IVD458869:IVD458880 JEZ458869:JEZ458880 JOV458869:JOV458880 JYR458869:JYR458880 KIN458869:KIN458880 KSJ458869:KSJ458880 LCF458869:LCF458880 LMB458869:LMB458880 LVX458869:LVX458880 MFT458869:MFT458880 MPP458869:MPP458880 MZL458869:MZL458880 NJH458869:NJH458880 NTD458869:NTD458880 OCZ458869:OCZ458880 OMV458869:OMV458880 OWR458869:OWR458880 PGN458869:PGN458880 PQJ458869:PQJ458880 QAF458869:QAF458880 QKB458869:QKB458880 QTX458869:QTX458880 RDT458869:RDT458880 RNP458869:RNP458880 RXL458869:RXL458880 SHH458869:SHH458880 SRD458869:SRD458880 TAZ458869:TAZ458880 TKV458869:TKV458880 TUR458869:TUR458880 UEN458869:UEN458880 UOJ458869:UOJ458880 UYF458869:UYF458880 VIB458869:VIB458880 VRX458869:VRX458880 WBT458869:WBT458880 WLP458869:WLP458880 WVL458869:WVL458880 D524405:D524416 IZ524405:IZ524416 SV524405:SV524416 ACR524405:ACR524416 AMN524405:AMN524416 AWJ524405:AWJ524416 BGF524405:BGF524416 BQB524405:BQB524416 BZX524405:BZX524416 CJT524405:CJT524416 CTP524405:CTP524416 DDL524405:DDL524416 DNH524405:DNH524416 DXD524405:DXD524416 EGZ524405:EGZ524416 EQV524405:EQV524416 FAR524405:FAR524416 FKN524405:FKN524416 FUJ524405:FUJ524416 GEF524405:GEF524416 GOB524405:GOB524416 GXX524405:GXX524416 HHT524405:HHT524416 HRP524405:HRP524416 IBL524405:IBL524416 ILH524405:ILH524416 IVD524405:IVD524416 JEZ524405:JEZ524416 JOV524405:JOV524416 JYR524405:JYR524416 KIN524405:KIN524416 KSJ524405:KSJ524416 LCF524405:LCF524416 LMB524405:LMB524416 LVX524405:LVX524416 MFT524405:MFT524416 MPP524405:MPP524416 MZL524405:MZL524416 NJH524405:NJH524416 NTD524405:NTD524416 OCZ524405:OCZ524416 OMV524405:OMV524416 OWR524405:OWR524416 PGN524405:PGN524416 PQJ524405:PQJ524416 QAF524405:QAF524416 QKB524405:QKB524416 QTX524405:QTX524416 RDT524405:RDT524416 RNP524405:RNP524416 RXL524405:RXL524416 SHH524405:SHH524416 SRD524405:SRD524416 TAZ524405:TAZ524416 TKV524405:TKV524416 TUR524405:TUR524416 UEN524405:UEN524416 UOJ524405:UOJ524416 UYF524405:UYF524416 VIB524405:VIB524416 VRX524405:VRX524416 WBT524405:WBT524416 WLP524405:WLP524416 WVL524405:WVL524416 D589941:D589952 IZ589941:IZ589952 SV589941:SV589952 ACR589941:ACR589952 AMN589941:AMN589952 AWJ589941:AWJ589952 BGF589941:BGF589952 BQB589941:BQB589952 BZX589941:BZX589952 CJT589941:CJT589952 CTP589941:CTP589952 DDL589941:DDL589952 DNH589941:DNH589952 DXD589941:DXD589952 EGZ589941:EGZ589952 EQV589941:EQV589952 FAR589941:FAR589952 FKN589941:FKN589952 FUJ589941:FUJ589952 GEF589941:GEF589952 GOB589941:GOB589952 GXX589941:GXX589952 HHT589941:HHT589952 HRP589941:HRP589952 IBL589941:IBL589952 ILH589941:ILH589952 IVD589941:IVD589952 JEZ589941:JEZ589952 JOV589941:JOV589952 JYR589941:JYR589952 KIN589941:KIN589952 KSJ589941:KSJ589952 LCF589941:LCF589952 LMB589941:LMB589952 LVX589941:LVX589952 MFT589941:MFT589952 MPP589941:MPP589952 MZL589941:MZL589952 NJH589941:NJH589952 NTD589941:NTD589952 OCZ589941:OCZ589952 OMV589941:OMV589952 OWR589941:OWR589952 PGN589941:PGN589952 PQJ589941:PQJ589952 QAF589941:QAF589952 QKB589941:QKB589952 QTX589941:QTX589952 RDT589941:RDT589952 RNP589941:RNP589952 RXL589941:RXL589952 SHH589941:SHH589952 SRD589941:SRD589952 TAZ589941:TAZ589952 TKV589941:TKV589952 TUR589941:TUR589952 UEN589941:UEN589952 UOJ589941:UOJ589952 UYF589941:UYF589952 VIB589941:VIB589952 VRX589941:VRX589952 WBT589941:WBT589952 WLP589941:WLP589952 WVL589941:WVL589952 D655477:D655488 IZ655477:IZ655488 SV655477:SV655488 ACR655477:ACR655488 AMN655477:AMN655488 AWJ655477:AWJ655488 BGF655477:BGF655488 BQB655477:BQB655488 BZX655477:BZX655488 CJT655477:CJT655488 CTP655477:CTP655488 DDL655477:DDL655488 DNH655477:DNH655488 DXD655477:DXD655488 EGZ655477:EGZ655488 EQV655477:EQV655488 FAR655477:FAR655488 FKN655477:FKN655488 FUJ655477:FUJ655488 GEF655477:GEF655488 GOB655477:GOB655488 GXX655477:GXX655488 HHT655477:HHT655488 HRP655477:HRP655488 IBL655477:IBL655488 ILH655477:ILH655488 IVD655477:IVD655488 JEZ655477:JEZ655488 JOV655477:JOV655488 JYR655477:JYR655488 KIN655477:KIN655488 KSJ655477:KSJ655488 LCF655477:LCF655488 LMB655477:LMB655488 LVX655477:LVX655488 MFT655477:MFT655488 MPP655477:MPP655488 MZL655477:MZL655488 NJH655477:NJH655488 NTD655477:NTD655488 OCZ655477:OCZ655488 OMV655477:OMV655488 OWR655477:OWR655488 PGN655477:PGN655488 PQJ655477:PQJ655488 QAF655477:QAF655488 QKB655477:QKB655488 QTX655477:QTX655488 RDT655477:RDT655488 RNP655477:RNP655488 RXL655477:RXL655488 SHH655477:SHH655488 SRD655477:SRD655488 TAZ655477:TAZ655488 TKV655477:TKV655488 TUR655477:TUR655488 UEN655477:UEN655488 UOJ655477:UOJ655488 UYF655477:UYF655488 VIB655477:VIB655488 VRX655477:VRX655488 WBT655477:WBT655488 WLP655477:WLP655488 WVL655477:WVL655488 D721013:D721024 IZ721013:IZ721024 SV721013:SV721024 ACR721013:ACR721024 AMN721013:AMN721024 AWJ721013:AWJ721024 BGF721013:BGF721024 BQB721013:BQB721024 BZX721013:BZX721024 CJT721013:CJT721024 CTP721013:CTP721024 DDL721013:DDL721024 DNH721013:DNH721024 DXD721013:DXD721024 EGZ721013:EGZ721024 EQV721013:EQV721024 FAR721013:FAR721024 FKN721013:FKN721024 FUJ721013:FUJ721024 GEF721013:GEF721024 GOB721013:GOB721024 GXX721013:GXX721024 HHT721013:HHT721024 HRP721013:HRP721024 IBL721013:IBL721024 ILH721013:ILH721024 IVD721013:IVD721024 JEZ721013:JEZ721024 JOV721013:JOV721024 JYR721013:JYR721024 KIN721013:KIN721024 KSJ721013:KSJ721024 LCF721013:LCF721024 LMB721013:LMB721024 LVX721013:LVX721024 MFT721013:MFT721024 MPP721013:MPP721024 MZL721013:MZL721024 NJH721013:NJH721024 NTD721013:NTD721024 OCZ721013:OCZ721024 OMV721013:OMV721024 OWR721013:OWR721024 PGN721013:PGN721024 PQJ721013:PQJ721024 QAF721013:QAF721024 QKB721013:QKB721024 QTX721013:QTX721024 RDT721013:RDT721024 RNP721013:RNP721024 RXL721013:RXL721024 SHH721013:SHH721024 SRD721013:SRD721024 TAZ721013:TAZ721024 TKV721013:TKV721024 TUR721013:TUR721024 UEN721013:UEN721024 UOJ721013:UOJ721024 UYF721013:UYF721024 VIB721013:VIB721024 VRX721013:VRX721024 WBT721013:WBT721024 WLP721013:WLP721024 WVL721013:WVL721024 D786549:D786560 IZ786549:IZ786560 SV786549:SV786560 ACR786549:ACR786560 AMN786549:AMN786560 AWJ786549:AWJ786560 BGF786549:BGF786560 BQB786549:BQB786560 BZX786549:BZX786560 CJT786549:CJT786560 CTP786549:CTP786560 DDL786549:DDL786560 DNH786549:DNH786560 DXD786549:DXD786560 EGZ786549:EGZ786560 EQV786549:EQV786560 FAR786549:FAR786560 FKN786549:FKN786560 FUJ786549:FUJ786560 GEF786549:GEF786560 GOB786549:GOB786560 GXX786549:GXX786560 HHT786549:HHT786560 HRP786549:HRP786560 IBL786549:IBL786560 ILH786549:ILH786560 IVD786549:IVD786560 JEZ786549:JEZ786560 JOV786549:JOV786560 JYR786549:JYR786560 KIN786549:KIN786560 KSJ786549:KSJ786560 LCF786549:LCF786560 LMB786549:LMB786560 LVX786549:LVX786560 MFT786549:MFT786560 MPP786549:MPP786560 MZL786549:MZL786560 NJH786549:NJH786560 NTD786549:NTD786560 OCZ786549:OCZ786560 OMV786549:OMV786560 OWR786549:OWR786560 PGN786549:PGN786560 PQJ786549:PQJ786560 QAF786549:QAF786560 QKB786549:QKB786560 QTX786549:QTX786560 RDT786549:RDT786560 RNP786549:RNP786560 RXL786549:RXL786560 SHH786549:SHH786560 SRD786549:SRD786560 TAZ786549:TAZ786560 TKV786549:TKV786560 TUR786549:TUR786560 UEN786549:UEN786560 UOJ786549:UOJ786560 UYF786549:UYF786560 VIB786549:VIB786560 VRX786549:VRX786560 WBT786549:WBT786560 WLP786549:WLP786560 WVL786549:WVL786560 D852085:D852096 IZ852085:IZ852096 SV852085:SV852096 ACR852085:ACR852096 AMN852085:AMN852096 AWJ852085:AWJ852096 BGF852085:BGF852096 BQB852085:BQB852096 BZX852085:BZX852096 CJT852085:CJT852096 CTP852085:CTP852096 DDL852085:DDL852096 DNH852085:DNH852096 DXD852085:DXD852096 EGZ852085:EGZ852096 EQV852085:EQV852096 FAR852085:FAR852096 FKN852085:FKN852096 FUJ852085:FUJ852096 GEF852085:GEF852096 GOB852085:GOB852096 GXX852085:GXX852096 HHT852085:HHT852096 HRP852085:HRP852096 IBL852085:IBL852096 ILH852085:ILH852096 IVD852085:IVD852096 JEZ852085:JEZ852096 JOV852085:JOV852096 JYR852085:JYR852096 KIN852085:KIN852096 KSJ852085:KSJ852096 LCF852085:LCF852096 LMB852085:LMB852096 LVX852085:LVX852096 MFT852085:MFT852096 MPP852085:MPP852096 MZL852085:MZL852096 NJH852085:NJH852096 NTD852085:NTD852096 OCZ852085:OCZ852096 OMV852085:OMV852096 OWR852085:OWR852096 PGN852085:PGN852096 PQJ852085:PQJ852096 QAF852085:QAF852096 QKB852085:QKB852096 QTX852085:QTX852096 RDT852085:RDT852096 RNP852085:RNP852096 RXL852085:RXL852096 SHH852085:SHH852096 SRD852085:SRD852096 TAZ852085:TAZ852096 TKV852085:TKV852096 TUR852085:TUR852096 UEN852085:UEN852096 UOJ852085:UOJ852096 UYF852085:UYF852096 VIB852085:VIB852096 VRX852085:VRX852096 WBT852085:WBT852096 WLP852085:WLP852096 WVL852085:WVL852096 D917621:D917632 IZ917621:IZ917632 SV917621:SV917632 ACR917621:ACR917632 AMN917621:AMN917632 AWJ917621:AWJ917632 BGF917621:BGF917632 BQB917621:BQB917632 BZX917621:BZX917632 CJT917621:CJT917632 CTP917621:CTP917632 DDL917621:DDL917632 DNH917621:DNH917632 DXD917621:DXD917632 EGZ917621:EGZ917632 EQV917621:EQV917632 FAR917621:FAR917632 FKN917621:FKN917632 FUJ917621:FUJ917632 GEF917621:GEF917632 GOB917621:GOB917632 GXX917621:GXX917632 HHT917621:HHT917632 HRP917621:HRP917632 IBL917621:IBL917632 ILH917621:ILH917632 IVD917621:IVD917632 JEZ917621:JEZ917632 JOV917621:JOV917632 JYR917621:JYR917632 KIN917621:KIN917632 KSJ917621:KSJ917632 LCF917621:LCF917632 LMB917621:LMB917632 LVX917621:LVX917632 MFT917621:MFT917632 MPP917621:MPP917632 MZL917621:MZL917632 NJH917621:NJH917632 NTD917621:NTD917632 OCZ917621:OCZ917632 OMV917621:OMV917632 OWR917621:OWR917632 PGN917621:PGN917632 PQJ917621:PQJ917632 QAF917621:QAF917632 QKB917621:QKB917632 QTX917621:QTX917632 RDT917621:RDT917632 RNP917621:RNP917632 RXL917621:RXL917632 SHH917621:SHH917632 SRD917621:SRD917632 TAZ917621:TAZ917632 TKV917621:TKV917632 TUR917621:TUR917632 UEN917621:UEN917632 UOJ917621:UOJ917632 UYF917621:UYF917632 VIB917621:VIB917632 VRX917621:VRX917632 WBT917621:WBT917632 WLP917621:WLP917632 WVL917621:WVL917632 D983157:D983168 IZ983157:IZ983168 SV983157:SV983168 ACR983157:ACR983168 AMN983157:AMN983168 AWJ983157:AWJ983168 BGF983157:BGF983168 BQB983157:BQB983168 BZX983157:BZX983168 CJT983157:CJT983168 CTP983157:CTP983168 DDL983157:DDL983168 DNH983157:DNH983168 DXD983157:DXD983168 EGZ983157:EGZ983168 EQV983157:EQV983168 FAR983157:FAR983168 FKN983157:FKN983168 FUJ983157:FUJ983168 GEF983157:GEF983168 GOB983157:GOB983168 GXX983157:GXX983168 HHT983157:HHT983168 HRP983157:HRP983168 IBL983157:IBL983168 ILH983157:ILH983168 IVD983157:IVD983168 JEZ983157:JEZ983168 JOV983157:JOV983168 JYR983157:JYR983168 KIN983157:KIN983168 KSJ983157:KSJ983168 LCF983157:LCF983168 LMB983157:LMB983168 LVX983157:LVX983168 MFT983157:MFT983168 MPP983157:MPP983168 MZL983157:MZL983168 NJH983157:NJH983168 NTD983157:NTD983168 OCZ983157:OCZ983168 OMV983157:OMV983168 OWR983157:OWR983168 PGN983157:PGN983168 PQJ983157:PQJ983168 QAF983157:QAF983168 QKB983157:QKB983168 QTX983157:QTX983168 RDT983157:RDT983168 RNP983157:RNP983168 RXL983157:RXL983168 SHH983157:SHH983168 SRD983157:SRD983168 TAZ983157:TAZ983168 TKV983157:TKV983168 TUR983157:TUR983168 UEN983157:UEN983168 UOJ983157:UOJ983168 UYF983157:UYF983168 VIB983157:VIB983168 VRX983157:VRX983168 WBT983157:WBT983168 WLP983157:WLP983168 WVL983157:WVL983168" xr:uid="{CC5B1045-DCB4-404C-B4B2-0A40F093A05A}">
      <formula1>18264</formula1>
      <formula2>39447</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2024-10-14T14:54:13Z</dcterms:created>
  <dcterms:modified xsi:type="dcterms:W3CDTF">2024-10-16T08:36:17Z</dcterms:modified>
</cp:coreProperties>
</file>