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S Khoá update web\"/>
    </mc:Choice>
  </mc:AlternateContent>
  <xr:revisionPtr revIDLastSave="0" documentId="13_ncr:1_{841DEC07-0C38-4A52-8195-1ABF89C5E707}" xr6:coauthVersionLast="36" xr6:coauthVersionMax="47" xr10:uidLastSave="{00000000-0000-0000-0000-000000000000}"/>
  <bookViews>
    <workbookView xWindow="0" yWindow="0" windowWidth="12630" windowHeight="9960" xr2:uid="{007682B3-6A1B-4D07-A513-1D103F5B10C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<sst xmlns="http://schemas.openxmlformats.org/spreadsheetml/2006/main" count="249" uniqueCount="181">
  <si>
    <t>.</t>
  </si>
  <si>
    <t>Dũng VPBG</t>
  </si>
  <si>
    <t>Bắc Lý, Hiệp Hòa, Bắc Giang</t>
  </si>
  <si>
    <t>024088007122</t>
  </si>
  <si>
    <t>Xuyên</t>
  </si>
  <si>
    <t>Hoàng Văn</t>
  </si>
  <si>
    <t>Tuấn Hùng HN</t>
  </si>
  <si>
    <t>Trung tâm</t>
  </si>
  <si>
    <t>Nam Thái, Nam Trực, Nam Định</t>
  </si>
  <si>
    <t>036090003266</t>
  </si>
  <si>
    <t>Tùng</t>
  </si>
  <si>
    <t>Nguyễn Hữu</t>
  </si>
  <si>
    <t>Hiếu TS</t>
  </si>
  <si>
    <t>Ninh Phúc, Ninh Bình, Ninh Bình</t>
  </si>
  <si>
    <t>037201001559</t>
  </si>
  <si>
    <t>Toàn</t>
  </si>
  <si>
    <t>Đỗ Đức</t>
  </si>
  <si>
    <t>Thảo ĐT</t>
  </si>
  <si>
    <t>Hương Lâm, Hiệp Hòa, Bắc Giang</t>
  </si>
  <si>
    <t>024087003199</t>
  </si>
  <si>
    <t>Toán</t>
  </si>
  <si>
    <t>Nguyễn Văn</t>
  </si>
  <si>
    <t>Vương GV</t>
  </si>
  <si>
    <t>Mường Sại, Quỳnh Nhai, Sơn La</t>
  </si>
  <si>
    <t>014095009484</t>
  </si>
  <si>
    <t>Tiến</t>
  </si>
  <si>
    <t>Là Văn</t>
  </si>
  <si>
    <t>Chiềng Bằng, Quỳnh Nhai, Sơn La</t>
  </si>
  <si>
    <t>014201005372</t>
  </si>
  <si>
    <t>Thủy</t>
  </si>
  <si>
    <t>Quàng Văn</t>
  </si>
  <si>
    <t>Quang Thiện, Kim Sơn, Ninh Bình</t>
  </si>
  <si>
    <t>037090004154</t>
  </si>
  <si>
    <t>Thoại</t>
  </si>
  <si>
    <t>Đỗ Văn</t>
  </si>
  <si>
    <t>Hợp Lý, Lý Nhân, Hà Nam</t>
  </si>
  <si>
    <t>035093001425</t>
  </si>
  <si>
    <t>Thiện</t>
  </si>
  <si>
    <t>Bình ĐT</t>
  </si>
  <si>
    <t>Hữu Lợi, Yên Thủy, Hòa Bình</t>
  </si>
  <si>
    <t>017090006768</t>
  </si>
  <si>
    <t>Thảo</t>
  </si>
  <si>
    <t>Đinh Kông</t>
  </si>
  <si>
    <t>Luy VPHN</t>
  </si>
  <si>
    <t>Yên Lương, Ý Yên, Nam Định</t>
  </si>
  <si>
    <t>036096000265</t>
  </si>
  <si>
    <t>Thắng</t>
  </si>
  <si>
    <t>Đoàn Văn</t>
  </si>
  <si>
    <t>Thanh Hải, Thanh Liêm, Hà Nam</t>
  </si>
  <si>
    <t>035090009155</t>
  </si>
  <si>
    <t>Tài</t>
  </si>
  <si>
    <t>Đào Văn</t>
  </si>
  <si>
    <t>Huy GV</t>
  </si>
  <si>
    <t>Đông Phong, Yên Phong, Bắc Ninh</t>
  </si>
  <si>
    <t>027201009429</t>
  </si>
  <si>
    <t>Sơn</t>
  </si>
  <si>
    <t>Ngô Văn</t>
  </si>
  <si>
    <t>Huỳnh VP</t>
  </si>
  <si>
    <t>Tân Hưng, Sóc Sơn, Hà Nội</t>
  </si>
  <si>
    <t>001097012749</t>
  </si>
  <si>
    <t>Quảng</t>
  </si>
  <si>
    <t>Đỗ</t>
  </si>
  <si>
    <t>Ân Hoà, Kim Sơn, Ninh Bình</t>
  </si>
  <si>
    <t>037094009904</t>
  </si>
  <si>
    <t>Phượng</t>
  </si>
  <si>
    <t>Vũ Văn</t>
  </si>
  <si>
    <t>Xuyên GV</t>
  </si>
  <si>
    <t>Văn Môn, Yên Phong, Bắc Ninh</t>
  </si>
  <si>
    <t>027082007773</t>
  </si>
  <si>
    <t>Nhâm</t>
  </si>
  <si>
    <t>Nguyễn Đức</t>
  </si>
  <si>
    <t>Nguyên NB</t>
  </si>
  <si>
    <t>Ninh Mỹ, Hoa Lư, Ninh Bình</t>
  </si>
  <si>
    <t>037096002674</t>
  </si>
  <si>
    <t>Nghĩa</t>
  </si>
  <si>
    <t>Phạm Văn</t>
  </si>
  <si>
    <t>Bắc ĐT</t>
  </si>
  <si>
    <t>Phật Tích, Tiên Du, Bắc Ninh</t>
  </si>
  <si>
    <t>027095001747</t>
  </si>
  <si>
    <t>Nam</t>
  </si>
  <si>
    <t>Trình VPHN</t>
  </si>
  <si>
    <t>Liêm Cần, Thanh Liêm, Hà Nam</t>
  </si>
  <si>
    <t>035086012463</t>
  </si>
  <si>
    <t>Linh</t>
  </si>
  <si>
    <t>Thà VPHN</t>
  </si>
  <si>
    <t>Liêm Sơn, Thanh Liêm, Hà Nam</t>
  </si>
  <si>
    <t>168358052</t>
  </si>
  <si>
    <t>Lệ</t>
  </si>
  <si>
    <t>Mai Ngọc</t>
  </si>
  <si>
    <t>Lượng NB</t>
  </si>
  <si>
    <t>Phú Lộc, Nho Quan, Ninh Bình</t>
  </si>
  <si>
    <t>037200006444</t>
  </si>
  <si>
    <t>Khánh</t>
  </si>
  <si>
    <t>Đinh Long</t>
  </si>
  <si>
    <t>Chỉnh VPHN</t>
  </si>
  <si>
    <t>Đắk Mil, Đắk Mil, Đắk Nông</t>
  </si>
  <si>
    <t>067200000229</t>
  </si>
  <si>
    <t>Khải</t>
  </si>
  <si>
    <t>Trương Quốc</t>
  </si>
  <si>
    <t>Thảo KT</t>
  </si>
  <si>
    <t>Tân Phong, Phù Yên, Sơn La</t>
  </si>
  <si>
    <t>014200006155</t>
  </si>
  <si>
    <t>Hưng</t>
  </si>
  <si>
    <t>Mùi Văn</t>
  </si>
  <si>
    <t>Trường Yên, Hoa Lư, Ninh Bình</t>
  </si>
  <si>
    <t>037088004370</t>
  </si>
  <si>
    <t>Đinh Văn</t>
  </si>
  <si>
    <t>Thắng NB</t>
  </si>
  <si>
    <t>Nho Quan, Nho Quan, Ninh Bình</t>
  </si>
  <si>
    <t>037202001688</t>
  </si>
  <si>
    <t>Hiệu</t>
  </si>
  <si>
    <t>Nhữ Huy</t>
  </si>
  <si>
    <t>Hội GV</t>
  </si>
  <si>
    <t>Hồng Minh, Hưng Hà, Thái Bình</t>
  </si>
  <si>
    <t>034092007625</t>
  </si>
  <si>
    <t>Hiền</t>
  </si>
  <si>
    <t>Sỹ GV</t>
  </si>
  <si>
    <t>Hương Văn, Hương Trà, Thừa Thiên Huế</t>
  </si>
  <si>
    <t>046075010540</t>
  </si>
  <si>
    <t>Hạnh</t>
  </si>
  <si>
    <t>Trần</t>
  </si>
  <si>
    <t>Hóa VPHN</t>
  </si>
  <si>
    <t>Tiên Nội, Duy Tiên, Hà Nam</t>
  </si>
  <si>
    <t>035089004653</t>
  </si>
  <si>
    <t>Hà</t>
  </si>
  <si>
    <t>Giang Nam</t>
  </si>
  <si>
    <t>Cẩm Lạc, Cẩm Xuyên, Hà Tĩnh</t>
  </si>
  <si>
    <t>042078009197</t>
  </si>
  <si>
    <t>Dũng</t>
  </si>
  <si>
    <t>Phan Huy</t>
  </si>
  <si>
    <t>Đông Xuyên, Tiền Hải, Thái Bình</t>
  </si>
  <si>
    <t>034089012362</t>
  </si>
  <si>
    <t>Đức</t>
  </si>
  <si>
    <t>037093009850</t>
  </si>
  <si>
    <t>Đôn</t>
  </si>
  <si>
    <t>Lê Quý</t>
  </si>
  <si>
    <t>Mỹ Thái, Lạng Giang, Bắc Giang</t>
  </si>
  <si>
    <t>024099010954</t>
  </si>
  <si>
    <t>Đến</t>
  </si>
  <si>
    <t>Bùi Văn</t>
  </si>
  <si>
    <t>037085003079</t>
  </si>
  <si>
    <t>Dân</t>
  </si>
  <si>
    <t>Phú Lương, Phú Vang, Thừa Thiên Huế</t>
  </si>
  <si>
    <t>046093014720</t>
  </si>
  <si>
    <t>Cương</t>
  </si>
  <si>
    <t>Hồ Văn</t>
  </si>
  <si>
    <t>Phát Diệm, Kim Sơn, Ninh Bình</t>
  </si>
  <si>
    <t>037202002571</t>
  </si>
  <si>
    <t>Chính</t>
  </si>
  <si>
    <t>Dương Đức</t>
  </si>
  <si>
    <t>Ngọc Sơn, Hiệp Hòa, Bắc Giang</t>
  </si>
  <si>
    <t>024201013716</t>
  </si>
  <si>
    <t>Chiến</t>
  </si>
  <si>
    <t>Lương Văn</t>
  </si>
  <si>
    <t>Đức VPHN</t>
  </si>
  <si>
    <t>Cao Dương, Lương Sơn, Hòa Bình</t>
  </si>
  <si>
    <t>017099003573</t>
  </si>
  <si>
    <t>Chí</t>
  </si>
  <si>
    <t>Hưng GV</t>
  </si>
  <si>
    <t>Đình Xuyên, Gia Lâm, Hà Nội</t>
  </si>
  <si>
    <t>001095033450</t>
  </si>
  <si>
    <t>Chi</t>
  </si>
  <si>
    <t>Yên Sơn, Tam Điệp, Ninh Bình</t>
  </si>
  <si>
    <t>037094000297</t>
  </si>
  <si>
    <t>Anh</t>
  </si>
  <si>
    <t>Mai Tuấn</t>
  </si>
  <si>
    <t>An VPHN</t>
  </si>
  <si>
    <t>035099002634</t>
  </si>
  <si>
    <t>An</t>
  </si>
  <si>
    <t>Nhữ Thành</t>
  </si>
  <si>
    <t>Hà Lĩnh, Hà Trung, Thanh Hoá</t>
  </si>
  <si>
    <t>038099006664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</si>
  <si>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</si>
  <si>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</si>
  <si>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</si>
  <si>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</si>
  <si>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</si>
  <si>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</si>
  <si>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</si>
  <si>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</si>
  <si>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BH378-C (30/06/2024 - 23/10/2024)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</si>
</sst>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54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2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49" fontId="0" fillId="0" borderId="0" xfId="0" applyNumberForma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6" fontId="3" fillId="0" borderId="0" xfId="1" applyNumberFormat="1" applyFont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49" fontId="4" fillId="2" borderId="1" xfId="0" quotePrefix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vertical="center"/>
    </xf>
    <xf numFmtId="0" fontId="4" fillId="2" borderId="3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/>
    <xf numFmtId="49" fontId="4" fillId="2" borderId="4" xfId="0" quotePrefix="1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vertical="center"/>
    </xf>
    <xf numFmtId="0" fontId="4" fillId="2" borderId="6" xfId="0" applyFont="1" applyFill="1" applyBorder="1"/>
    <xf numFmtId="0" fontId="2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49" fontId="4" fillId="2" borderId="4" xfId="0" quotePrefix="1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/>
    </xf>
    <xf numFmtId="0" fontId="4" fillId="2" borderId="5" xfId="0" applyFont="1" applyFill="1" applyBorder="1"/>
    <xf numFmtId="0" fontId="3" fillId="0" borderId="0" xfId="0" applyFont="1"/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49" fontId="4" fillId="2" borderId="7" xfId="0" quotePrefix="1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166" fontId="6" fillId="0" borderId="10" xfId="1" applyNumberFormat="1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0" fontId="6" fillId="0" borderId="11" xfId="0" applyFont="1" applyBorder="1"/>
    <xf numFmtId="0" fontId="6" fillId="0" borderId="12" xfId="0" applyFont="1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2" fillId="2" borderId="0" xfId="0" applyFont="1" applyFill="1"/>
    <xf numFmtId="0" fontId="6" fillId="2" borderId="0" xfId="0" applyFont="1" applyFill="1" applyAlignment="1">
      <alignment horizontal="center"/>
    </xf>
    <xf numFmtId="165" fontId="6" fillId="2" borderId="0" xfId="0" applyNumberFormat="1" applyFont="1" applyFill="1" applyAlignment="1">
      <alignment horizontal="center"/>
    </xf>
    <xf numFmtId="167" fontId="2" fillId="0" borderId="0" xfId="0" applyNumberFormat="1" applyFont="1" applyAlignment="1">
      <alignment horizontal="center"/>
    </xf>
    <xf numFmtId="167" fontId="6" fillId="0" borderId="10" xfId="0" applyNumberFormat="1" applyFont="1" applyBorder="1" applyAlignment="1">
      <alignment horizontal="center"/>
    </xf>
    <xf numFmtId="167" fontId="4" fillId="2" borderId="7" xfId="0" applyNumberFormat="1" applyFont="1" applyFill="1" applyBorder="1" applyAlignment="1">
      <alignment horizontal="center" vertical="center"/>
    </xf>
    <xf numFmtId="167" fontId="4" fillId="2" borderId="4" xfId="0" applyNumberFormat="1" applyFont="1" applyFill="1" applyBorder="1" applyAlignment="1">
      <alignment horizontal="center"/>
    </xf>
    <xf numFmtId="167" fontId="4" fillId="2" borderId="4" xfId="0" applyNumberFormat="1" applyFont="1" applyFill="1" applyBorder="1" applyAlignment="1">
      <alignment horizontal="center" vertical="center"/>
    </xf>
    <xf numFmtId="167" fontId="3" fillId="2" borderId="4" xfId="0" applyNumberFormat="1" applyFont="1" applyFill="1" applyBorder="1" applyAlignment="1">
      <alignment horizontal="center" vertical="center"/>
    </xf>
    <xf numFmtId="167" fontId="4" fillId="2" borderId="1" xfId="0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3"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66B4F-994A-48E8-A7CB-E135F0593866}">
  <dimension ref="A1:L43"/>
  <sheetViews>
    <sheetView tabSelected="1" workbookViewId="0">
      <selection activeCell="D2" sqref="D1:D1048576"/>
    </sheetView>
  </sheetViews>
  <sheetFormatPr defaultRowHeight="1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51" customWidth="1"/>
    <col min="5" max="5" width="15" style="1" customWidth="1"/>
    <col min="6" max="6" width="32.140625" customWidth="1"/>
    <col min="7" max="7" width="13" customWidth="1"/>
    <col min="8" max="8" width="14.28515625" customWidth="1"/>
    <col min="9" max="9" width="13.7109375" bestFit="1" customWidth="1"/>
    <col min="10" max="16" width="9.7109375"/>
  </cols>
  <sheetData>
    <row r="1" spans="1:12" s="2" customFormat="1" ht="15.75" x14ac:dyDescent="0.25">
      <c r="A1" s="42" t="s">
        <v>180</v>
      </c>
      <c r="B1" s="42"/>
      <c r="C1" s="42"/>
      <c r="D1" s="43"/>
      <c r="E1" s="42"/>
      <c r="F1" s="42"/>
      <c r="G1" s="42"/>
      <c r="H1" s="42"/>
    </row>
    <row r="2" spans="1:12" s="2" customFormat="1" ht="15.75" x14ac:dyDescent="0.25">
      <c r="C2" s="41"/>
      <c r="D2" s="44"/>
      <c r="E2" s="40"/>
      <c r="G2" s="3"/>
      <c r="H2" s="3"/>
    </row>
    <row r="3" spans="1:12" s="2" customFormat="1" ht="15.75" x14ac:dyDescent="0.25">
      <c r="A3" s="36" t="s">
        <v>179</v>
      </c>
      <c r="B3" s="39" t="s">
        <v>178</v>
      </c>
      <c r="C3" s="38" t="s">
        <v>177</v>
      </c>
      <c r="D3" s="45" t="s">
        <v>176</v>
      </c>
      <c r="E3" s="37" t="s">
        <v>175</v>
      </c>
      <c r="F3" s="36" t="s">
        <v>174</v>
      </c>
      <c r="G3" s="36" t="s">
        <v>173</v>
      </c>
      <c r="H3" s="35" t="s">
        <v>172</v>
      </c>
    </row>
    <row r="4" spans="1:12" ht="15.75" x14ac:dyDescent="0.25">
      <c r="A4" s="34">
        <v>1</v>
      </c>
      <c r="B4" s="33" t="s">
        <v>21</v>
      </c>
      <c r="C4" s="32" t="s">
        <v>168</v>
      </c>
      <c r="D4" s="46">
        <v>36484</v>
      </c>
      <c r="E4" s="31" t="s">
        <v>171</v>
      </c>
      <c r="F4" s="30" t="s">
        <v>170</v>
      </c>
      <c r="G4" s="29" t="s">
        <v>12</v>
      </c>
      <c r="H4" s="29" t="s">
        <v>0</v>
      </c>
      <c r="I4" s="4"/>
      <c r="J4" s="3"/>
      <c r="K4" s="2"/>
      <c r="L4" s="2"/>
    </row>
    <row r="5" spans="1:12" ht="15.75" x14ac:dyDescent="0.25">
      <c r="A5" s="16">
        <v>2</v>
      </c>
      <c r="B5" s="15" t="s">
        <v>169</v>
      </c>
      <c r="C5" s="14" t="s">
        <v>168</v>
      </c>
      <c r="D5" s="47">
        <v>36206</v>
      </c>
      <c r="E5" s="13" t="s">
        <v>167</v>
      </c>
      <c r="F5" s="12" t="s">
        <v>48</v>
      </c>
      <c r="G5" s="11" t="s">
        <v>7</v>
      </c>
      <c r="H5" s="11" t="s">
        <v>166</v>
      </c>
      <c r="I5" s="4"/>
      <c r="J5" s="3"/>
      <c r="K5" s="2"/>
      <c r="L5" s="2"/>
    </row>
    <row r="6" spans="1:12" ht="15.75" x14ac:dyDescent="0.25">
      <c r="A6" s="16">
        <v>3</v>
      </c>
      <c r="B6" s="21" t="s">
        <v>165</v>
      </c>
      <c r="C6" s="20" t="s">
        <v>164</v>
      </c>
      <c r="D6" s="48">
        <v>34351</v>
      </c>
      <c r="E6" s="19" t="s">
        <v>163</v>
      </c>
      <c r="F6" s="18" t="s">
        <v>162</v>
      </c>
      <c r="G6" s="17" t="s">
        <v>12</v>
      </c>
      <c r="H6" s="17" t="s">
        <v>0</v>
      </c>
      <c r="I6" s="4"/>
      <c r="J6" s="3"/>
      <c r="K6" s="2"/>
      <c r="L6" s="2"/>
    </row>
    <row r="7" spans="1:12" ht="15.75" x14ac:dyDescent="0.25">
      <c r="A7" s="16">
        <v>4</v>
      </c>
      <c r="B7" s="25" t="s">
        <v>11</v>
      </c>
      <c r="C7" s="24" t="s">
        <v>161</v>
      </c>
      <c r="D7" s="49">
        <v>34837</v>
      </c>
      <c r="E7" s="23" t="s">
        <v>160</v>
      </c>
      <c r="F7" s="22" t="s">
        <v>159</v>
      </c>
      <c r="G7" s="17" t="s">
        <v>158</v>
      </c>
      <c r="H7" s="17" t="s">
        <v>0</v>
      </c>
      <c r="I7" s="4"/>
      <c r="J7" s="3"/>
      <c r="K7" s="2"/>
      <c r="L7" s="2"/>
    </row>
    <row r="8" spans="1:12" ht="15.75" x14ac:dyDescent="0.25">
      <c r="A8" s="16">
        <v>5</v>
      </c>
      <c r="B8" s="15" t="s">
        <v>21</v>
      </c>
      <c r="C8" s="14" t="s">
        <v>157</v>
      </c>
      <c r="D8" s="47">
        <v>36161</v>
      </c>
      <c r="E8" s="13" t="s">
        <v>156</v>
      </c>
      <c r="F8" s="12" t="s">
        <v>155</v>
      </c>
      <c r="G8" s="11" t="s">
        <v>7</v>
      </c>
      <c r="H8" s="11" t="s">
        <v>154</v>
      </c>
      <c r="I8" s="4"/>
      <c r="J8" s="3"/>
      <c r="K8" s="2"/>
      <c r="L8" s="2"/>
    </row>
    <row r="9" spans="1:12" ht="15.75" x14ac:dyDescent="0.25">
      <c r="A9" s="16">
        <v>6</v>
      </c>
      <c r="B9" s="15" t="s">
        <v>153</v>
      </c>
      <c r="C9" s="14" t="s">
        <v>152</v>
      </c>
      <c r="D9" s="47">
        <v>37233</v>
      </c>
      <c r="E9" s="13" t="s">
        <v>151</v>
      </c>
      <c r="F9" s="12" t="s">
        <v>150</v>
      </c>
      <c r="G9" s="11" t="s">
        <v>1</v>
      </c>
      <c r="H9" s="11" t="s">
        <v>0</v>
      </c>
      <c r="I9" s="4"/>
      <c r="J9" s="3"/>
      <c r="K9" s="2"/>
      <c r="L9" s="2"/>
    </row>
    <row r="10" spans="1:12" ht="15.75" x14ac:dyDescent="0.25">
      <c r="A10" s="16">
        <v>7</v>
      </c>
      <c r="B10" s="21" t="s">
        <v>149</v>
      </c>
      <c r="C10" s="20" t="s">
        <v>148</v>
      </c>
      <c r="D10" s="48">
        <v>37507</v>
      </c>
      <c r="E10" s="19" t="s">
        <v>147</v>
      </c>
      <c r="F10" s="18" t="s">
        <v>146</v>
      </c>
      <c r="G10" s="17" t="s">
        <v>12</v>
      </c>
      <c r="H10" s="17" t="s">
        <v>0</v>
      </c>
      <c r="I10" s="4"/>
      <c r="J10" s="3"/>
      <c r="K10" s="2"/>
      <c r="L10" s="2"/>
    </row>
    <row r="11" spans="1:12" ht="15.75" x14ac:dyDescent="0.25">
      <c r="A11" s="16">
        <v>8</v>
      </c>
      <c r="B11" s="25" t="s">
        <v>145</v>
      </c>
      <c r="C11" s="24" t="s">
        <v>144</v>
      </c>
      <c r="D11" s="49">
        <v>34051</v>
      </c>
      <c r="E11" s="23" t="s">
        <v>143</v>
      </c>
      <c r="F11" s="22" t="s">
        <v>142</v>
      </c>
      <c r="G11" s="17" t="s">
        <v>116</v>
      </c>
      <c r="H11" s="17" t="s">
        <v>0</v>
      </c>
      <c r="I11" s="4"/>
      <c r="J11" s="3"/>
      <c r="K11" s="2"/>
      <c r="L11" s="2"/>
    </row>
    <row r="12" spans="1:12" ht="15.75" x14ac:dyDescent="0.25">
      <c r="A12" s="16">
        <v>9</v>
      </c>
      <c r="B12" s="21" t="s">
        <v>34</v>
      </c>
      <c r="C12" s="20" t="s">
        <v>141</v>
      </c>
      <c r="D12" s="48">
        <v>31243</v>
      </c>
      <c r="E12" s="19" t="s">
        <v>140</v>
      </c>
      <c r="F12" s="18" t="s">
        <v>31</v>
      </c>
      <c r="G12" s="17" t="s">
        <v>12</v>
      </c>
      <c r="H12" s="17" t="s">
        <v>0</v>
      </c>
      <c r="I12" s="4"/>
      <c r="J12" s="3"/>
      <c r="K12" s="2"/>
      <c r="L12" s="2"/>
    </row>
    <row r="13" spans="1:12" ht="15.75" x14ac:dyDescent="0.25">
      <c r="A13" s="16">
        <v>10</v>
      </c>
      <c r="B13" s="25" t="s">
        <v>139</v>
      </c>
      <c r="C13" s="24" t="s">
        <v>138</v>
      </c>
      <c r="D13" s="49">
        <v>36504</v>
      </c>
      <c r="E13" s="23" t="s">
        <v>137</v>
      </c>
      <c r="F13" s="22" t="s">
        <v>136</v>
      </c>
      <c r="G13" s="17" t="s">
        <v>99</v>
      </c>
      <c r="H13" s="17" t="s">
        <v>0</v>
      </c>
      <c r="I13" s="4"/>
      <c r="J13" s="3"/>
      <c r="K13" s="2"/>
      <c r="L13" s="2"/>
    </row>
    <row r="14" spans="1:12" ht="15.75" x14ac:dyDescent="0.25">
      <c r="A14" s="16">
        <v>11</v>
      </c>
      <c r="B14" s="15" t="s">
        <v>135</v>
      </c>
      <c r="C14" s="14" t="s">
        <v>134</v>
      </c>
      <c r="D14" s="47">
        <v>33990</v>
      </c>
      <c r="E14" s="13" t="s">
        <v>133</v>
      </c>
      <c r="F14" s="12" t="s">
        <v>72</v>
      </c>
      <c r="G14" s="11" t="s">
        <v>7</v>
      </c>
      <c r="H14" s="11" t="s">
        <v>71</v>
      </c>
      <c r="I14" s="4"/>
      <c r="J14" s="3"/>
      <c r="K14" s="2"/>
      <c r="L14" s="2"/>
    </row>
    <row r="15" spans="1:12" ht="15.75" x14ac:dyDescent="0.25">
      <c r="A15" s="16">
        <v>12</v>
      </c>
      <c r="B15" s="25" t="s">
        <v>21</v>
      </c>
      <c r="C15" s="24" t="s">
        <v>132</v>
      </c>
      <c r="D15" s="49">
        <v>32745</v>
      </c>
      <c r="E15" s="23" t="s">
        <v>131</v>
      </c>
      <c r="F15" s="22" t="s">
        <v>130</v>
      </c>
      <c r="G15" s="17" t="s">
        <v>66</v>
      </c>
      <c r="H15" s="17" t="s">
        <v>0</v>
      </c>
      <c r="I15" s="4"/>
      <c r="J15" s="3"/>
      <c r="K15" s="2"/>
      <c r="L15" s="2"/>
    </row>
    <row r="16" spans="1:12" ht="15.75" x14ac:dyDescent="0.25">
      <c r="A16" s="16">
        <v>13</v>
      </c>
      <c r="B16" s="15" t="s">
        <v>129</v>
      </c>
      <c r="C16" s="14" t="s">
        <v>128</v>
      </c>
      <c r="D16" s="47">
        <v>28677</v>
      </c>
      <c r="E16" s="13" t="s">
        <v>127</v>
      </c>
      <c r="F16" s="12" t="s">
        <v>126</v>
      </c>
      <c r="G16" s="11" t="s">
        <v>7</v>
      </c>
      <c r="H16" s="11" t="s">
        <v>125</v>
      </c>
      <c r="I16" s="4"/>
      <c r="J16" s="3"/>
      <c r="K16" s="2"/>
      <c r="L16" s="2"/>
    </row>
    <row r="17" spans="1:12" ht="15.75" x14ac:dyDescent="0.25">
      <c r="A17" s="16">
        <v>14</v>
      </c>
      <c r="B17" s="15" t="s">
        <v>75</v>
      </c>
      <c r="C17" s="14" t="s">
        <v>124</v>
      </c>
      <c r="D17" s="47">
        <v>32744</v>
      </c>
      <c r="E17" s="13" t="s">
        <v>123</v>
      </c>
      <c r="F17" s="12" t="s">
        <v>122</v>
      </c>
      <c r="G17" s="11" t="s">
        <v>7</v>
      </c>
      <c r="H17" s="11" t="s">
        <v>121</v>
      </c>
      <c r="I17" s="4"/>
      <c r="J17" s="3"/>
      <c r="K17" s="2"/>
      <c r="L17" s="2"/>
    </row>
    <row r="18" spans="1:12" ht="15.75" x14ac:dyDescent="0.25">
      <c r="A18" s="16">
        <v>15</v>
      </c>
      <c r="B18" s="25" t="s">
        <v>120</v>
      </c>
      <c r="C18" s="24" t="s">
        <v>119</v>
      </c>
      <c r="D18" s="49">
        <v>27510</v>
      </c>
      <c r="E18" s="23" t="s">
        <v>118</v>
      </c>
      <c r="F18" s="22" t="s">
        <v>117</v>
      </c>
      <c r="G18" s="17" t="s">
        <v>116</v>
      </c>
      <c r="H18" s="17" t="s">
        <v>0</v>
      </c>
      <c r="I18" s="4"/>
      <c r="J18" s="3"/>
      <c r="K18" s="2"/>
      <c r="L18" s="2"/>
    </row>
    <row r="19" spans="1:12" ht="15.75" x14ac:dyDescent="0.25">
      <c r="A19" s="16">
        <v>16</v>
      </c>
      <c r="B19" s="21" t="s">
        <v>21</v>
      </c>
      <c r="C19" s="20" t="s">
        <v>115</v>
      </c>
      <c r="D19" s="48">
        <v>33854</v>
      </c>
      <c r="E19" s="19" t="s">
        <v>114</v>
      </c>
      <c r="F19" s="18" t="s">
        <v>113</v>
      </c>
      <c r="G19" s="17" t="s">
        <v>112</v>
      </c>
      <c r="H19" s="17" t="s">
        <v>0</v>
      </c>
      <c r="I19" s="28"/>
      <c r="J19" s="3"/>
      <c r="K19" s="2"/>
      <c r="L19" s="2"/>
    </row>
    <row r="20" spans="1:12" ht="15.75" x14ac:dyDescent="0.25">
      <c r="A20" s="16">
        <v>17</v>
      </c>
      <c r="B20" s="15" t="s">
        <v>111</v>
      </c>
      <c r="C20" s="14" t="s">
        <v>110</v>
      </c>
      <c r="D20" s="47">
        <v>37545</v>
      </c>
      <c r="E20" s="13" t="s">
        <v>109</v>
      </c>
      <c r="F20" s="12" t="s">
        <v>108</v>
      </c>
      <c r="G20" s="11" t="s">
        <v>7</v>
      </c>
      <c r="H20" s="11" t="s">
        <v>107</v>
      </c>
      <c r="I20" s="4"/>
      <c r="J20" s="3"/>
      <c r="K20" s="2"/>
      <c r="L20" s="2"/>
    </row>
    <row r="21" spans="1:12" ht="15.75" x14ac:dyDescent="0.25">
      <c r="A21" s="16">
        <v>18</v>
      </c>
      <c r="B21" s="15" t="s">
        <v>106</v>
      </c>
      <c r="C21" s="14" t="s">
        <v>102</v>
      </c>
      <c r="D21" s="47">
        <v>32300</v>
      </c>
      <c r="E21" s="13" t="s">
        <v>105</v>
      </c>
      <c r="F21" s="12" t="s">
        <v>104</v>
      </c>
      <c r="G21" s="11" t="s">
        <v>7</v>
      </c>
      <c r="H21" s="11" t="s">
        <v>80</v>
      </c>
      <c r="I21" s="4"/>
      <c r="J21" s="3"/>
      <c r="K21" s="2"/>
      <c r="L21" s="2"/>
    </row>
    <row r="22" spans="1:12" ht="15.75" x14ac:dyDescent="0.25">
      <c r="A22" s="16">
        <v>19</v>
      </c>
      <c r="B22" s="25" t="s">
        <v>103</v>
      </c>
      <c r="C22" s="24" t="s">
        <v>102</v>
      </c>
      <c r="D22" s="49">
        <v>36857</v>
      </c>
      <c r="E22" s="23" t="s">
        <v>101</v>
      </c>
      <c r="F22" s="22" t="s">
        <v>100</v>
      </c>
      <c r="G22" s="17" t="s">
        <v>99</v>
      </c>
      <c r="H22" s="17" t="s">
        <v>0</v>
      </c>
      <c r="I22" s="4"/>
      <c r="J22" s="3"/>
      <c r="K22" s="2"/>
      <c r="L22" s="2"/>
    </row>
    <row r="23" spans="1:12" ht="15.75" x14ac:dyDescent="0.25">
      <c r="A23" s="16">
        <v>20</v>
      </c>
      <c r="B23" s="15" t="s">
        <v>98</v>
      </c>
      <c r="C23" s="27" t="s">
        <v>97</v>
      </c>
      <c r="D23" s="47">
        <v>36637</v>
      </c>
      <c r="E23" s="13" t="s">
        <v>96</v>
      </c>
      <c r="F23" s="12" t="s">
        <v>95</v>
      </c>
      <c r="G23" s="11" t="s">
        <v>7</v>
      </c>
      <c r="H23" s="11" t="s">
        <v>94</v>
      </c>
      <c r="I23" s="4"/>
      <c r="J23" s="3"/>
      <c r="K23" s="2"/>
      <c r="L23" s="2"/>
    </row>
    <row r="24" spans="1:12" ht="15.75" x14ac:dyDescent="0.25">
      <c r="A24" s="16">
        <v>21</v>
      </c>
      <c r="B24" s="15" t="s">
        <v>93</v>
      </c>
      <c r="C24" s="14" t="s">
        <v>92</v>
      </c>
      <c r="D24" s="47">
        <v>36841</v>
      </c>
      <c r="E24" s="13" t="s">
        <v>91</v>
      </c>
      <c r="F24" s="12" t="s">
        <v>90</v>
      </c>
      <c r="G24" s="11" t="s">
        <v>7</v>
      </c>
      <c r="H24" s="11" t="s">
        <v>89</v>
      </c>
      <c r="I24" s="28"/>
      <c r="J24" s="3"/>
      <c r="K24" s="2"/>
      <c r="L24" s="2"/>
    </row>
    <row r="25" spans="1:12" ht="15.75" x14ac:dyDescent="0.25">
      <c r="A25" s="16">
        <v>22</v>
      </c>
      <c r="B25" s="15" t="s">
        <v>88</v>
      </c>
      <c r="C25" s="14" t="s">
        <v>87</v>
      </c>
      <c r="D25" s="47">
        <v>28677</v>
      </c>
      <c r="E25" s="13" t="s">
        <v>86</v>
      </c>
      <c r="F25" s="12" t="s">
        <v>85</v>
      </c>
      <c r="G25" s="11" t="s">
        <v>7</v>
      </c>
      <c r="H25" s="11" t="s">
        <v>84</v>
      </c>
      <c r="I25" s="4"/>
      <c r="J25" s="3"/>
      <c r="K25" s="2"/>
      <c r="L25" s="2"/>
    </row>
    <row r="26" spans="1:12" ht="15.75" x14ac:dyDescent="0.25">
      <c r="A26" s="16">
        <v>23</v>
      </c>
      <c r="B26" s="15" t="s">
        <v>21</v>
      </c>
      <c r="C26" s="14" t="s">
        <v>83</v>
      </c>
      <c r="D26" s="47">
        <v>31582</v>
      </c>
      <c r="E26" s="13" t="s">
        <v>82</v>
      </c>
      <c r="F26" s="12" t="s">
        <v>81</v>
      </c>
      <c r="G26" s="11" t="s">
        <v>7</v>
      </c>
      <c r="H26" s="11" t="s">
        <v>80</v>
      </c>
      <c r="I26" s="4"/>
      <c r="J26" s="3"/>
      <c r="K26" s="2"/>
      <c r="L26" s="2"/>
    </row>
    <row r="27" spans="1:12" ht="15.75" x14ac:dyDescent="0.25">
      <c r="A27" s="16">
        <v>24</v>
      </c>
      <c r="B27" s="25" t="s">
        <v>21</v>
      </c>
      <c r="C27" s="24" t="s">
        <v>79</v>
      </c>
      <c r="D27" s="49">
        <v>34759</v>
      </c>
      <c r="E27" s="23" t="s">
        <v>78</v>
      </c>
      <c r="F27" s="22" t="s">
        <v>77</v>
      </c>
      <c r="G27" s="26" t="s">
        <v>76</v>
      </c>
      <c r="H27" s="17" t="s">
        <v>0</v>
      </c>
      <c r="I27" s="4"/>
      <c r="J27" s="3"/>
      <c r="K27" s="2"/>
      <c r="L27" s="2"/>
    </row>
    <row r="28" spans="1:12" ht="15.75" x14ac:dyDescent="0.25">
      <c r="A28" s="16">
        <v>25</v>
      </c>
      <c r="B28" s="15" t="s">
        <v>75</v>
      </c>
      <c r="C28" s="14" t="s">
        <v>74</v>
      </c>
      <c r="D28" s="47">
        <v>35195</v>
      </c>
      <c r="E28" s="13" t="s">
        <v>73</v>
      </c>
      <c r="F28" s="12" t="s">
        <v>72</v>
      </c>
      <c r="G28" s="11" t="s">
        <v>7</v>
      </c>
      <c r="H28" s="11" t="s">
        <v>71</v>
      </c>
      <c r="I28" s="4"/>
      <c r="J28" s="3"/>
      <c r="K28" s="2"/>
      <c r="L28" s="2"/>
    </row>
    <row r="29" spans="1:12" ht="15.75" x14ac:dyDescent="0.25">
      <c r="A29" s="16">
        <v>26</v>
      </c>
      <c r="B29" s="25" t="s">
        <v>70</v>
      </c>
      <c r="C29" s="24" t="s">
        <v>69</v>
      </c>
      <c r="D29" s="49">
        <v>30298</v>
      </c>
      <c r="E29" s="23" t="s">
        <v>68</v>
      </c>
      <c r="F29" s="22" t="s">
        <v>67</v>
      </c>
      <c r="G29" s="17" t="s">
        <v>66</v>
      </c>
      <c r="H29" s="17" t="s">
        <v>0</v>
      </c>
      <c r="I29" s="4"/>
      <c r="J29" s="3"/>
      <c r="K29" s="2"/>
      <c r="L29" s="2"/>
    </row>
    <row r="30" spans="1:12" ht="15.75" x14ac:dyDescent="0.25">
      <c r="A30" s="16">
        <v>27</v>
      </c>
      <c r="B30" s="21" t="s">
        <v>65</v>
      </c>
      <c r="C30" s="20" t="s">
        <v>64</v>
      </c>
      <c r="D30" s="48">
        <v>34476</v>
      </c>
      <c r="E30" s="19" t="s">
        <v>63</v>
      </c>
      <c r="F30" s="18" t="s">
        <v>62</v>
      </c>
      <c r="G30" s="17" t="s">
        <v>12</v>
      </c>
      <c r="H30" s="17" t="s">
        <v>0</v>
      </c>
      <c r="I30" s="28"/>
      <c r="J30" s="3"/>
      <c r="K30" s="2"/>
      <c r="L30" s="2"/>
    </row>
    <row r="31" spans="1:12" ht="15.75" x14ac:dyDescent="0.25">
      <c r="A31" s="16">
        <v>28</v>
      </c>
      <c r="B31" s="15" t="s">
        <v>61</v>
      </c>
      <c r="C31" s="14" t="s">
        <v>60</v>
      </c>
      <c r="D31" s="47">
        <v>35628</v>
      </c>
      <c r="E31" s="13" t="s">
        <v>59</v>
      </c>
      <c r="F31" s="12" t="s">
        <v>58</v>
      </c>
      <c r="G31" s="11" t="s">
        <v>7</v>
      </c>
      <c r="H31" s="11" t="s">
        <v>57</v>
      </c>
      <c r="I31" s="28"/>
      <c r="J31" s="3"/>
      <c r="K31" s="2"/>
      <c r="L31" s="2"/>
    </row>
    <row r="32" spans="1:12" ht="15.75" x14ac:dyDescent="0.25">
      <c r="A32" s="16">
        <v>29</v>
      </c>
      <c r="B32" s="25" t="s">
        <v>56</v>
      </c>
      <c r="C32" s="24" t="s">
        <v>55</v>
      </c>
      <c r="D32" s="49">
        <v>37146</v>
      </c>
      <c r="E32" s="23" t="s">
        <v>54</v>
      </c>
      <c r="F32" s="22" t="s">
        <v>53</v>
      </c>
      <c r="G32" s="17" t="s">
        <v>52</v>
      </c>
      <c r="H32" s="17" t="s">
        <v>0</v>
      </c>
      <c r="I32" s="28"/>
      <c r="J32" s="3"/>
      <c r="K32" s="2"/>
      <c r="L32" s="2"/>
    </row>
    <row r="33" spans="1:12" ht="15.75" x14ac:dyDescent="0.25">
      <c r="A33" s="16">
        <v>30</v>
      </c>
      <c r="B33" s="21" t="s">
        <v>51</v>
      </c>
      <c r="C33" s="20" t="s">
        <v>50</v>
      </c>
      <c r="D33" s="48">
        <v>33098</v>
      </c>
      <c r="E33" s="19" t="s">
        <v>49</v>
      </c>
      <c r="F33" s="18" t="s">
        <v>48</v>
      </c>
      <c r="G33" s="17" t="s">
        <v>12</v>
      </c>
      <c r="H33" s="17" t="s">
        <v>0</v>
      </c>
      <c r="I33" s="4"/>
      <c r="J33" s="3"/>
      <c r="K33" s="2"/>
      <c r="L33" s="2"/>
    </row>
    <row r="34" spans="1:12" ht="15.75" x14ac:dyDescent="0.25">
      <c r="A34" s="16">
        <v>31</v>
      </c>
      <c r="B34" s="15" t="s">
        <v>47</v>
      </c>
      <c r="C34" s="27" t="s">
        <v>46</v>
      </c>
      <c r="D34" s="47">
        <v>35191</v>
      </c>
      <c r="E34" s="13" t="s">
        <v>45</v>
      </c>
      <c r="F34" s="12" t="s">
        <v>44</v>
      </c>
      <c r="G34" s="11" t="s">
        <v>7</v>
      </c>
      <c r="H34" s="11" t="s">
        <v>43</v>
      </c>
      <c r="I34" s="4"/>
      <c r="J34" s="3"/>
      <c r="K34" s="2"/>
      <c r="L34" s="2"/>
    </row>
    <row r="35" spans="1:12" ht="15.75" x14ac:dyDescent="0.25">
      <c r="A35" s="16">
        <v>32</v>
      </c>
      <c r="B35" s="25" t="s">
        <v>42</v>
      </c>
      <c r="C35" s="24" t="s">
        <v>41</v>
      </c>
      <c r="D35" s="49">
        <v>33156</v>
      </c>
      <c r="E35" s="23" t="s">
        <v>40</v>
      </c>
      <c r="F35" s="22" t="s">
        <v>39</v>
      </c>
      <c r="G35" s="26" t="s">
        <v>38</v>
      </c>
      <c r="H35" s="17" t="s">
        <v>0</v>
      </c>
      <c r="I35" s="4"/>
      <c r="J35" s="3"/>
      <c r="K35" s="2"/>
      <c r="L35" s="2"/>
    </row>
    <row r="36" spans="1:12" ht="15.75" x14ac:dyDescent="0.25">
      <c r="A36" s="16">
        <v>33</v>
      </c>
      <c r="B36" s="15" t="s">
        <v>16</v>
      </c>
      <c r="C36" s="14" t="s">
        <v>37</v>
      </c>
      <c r="D36" s="47">
        <v>34284</v>
      </c>
      <c r="E36" s="13" t="s">
        <v>36</v>
      </c>
      <c r="F36" s="12" t="s">
        <v>35</v>
      </c>
      <c r="G36" s="11" t="s">
        <v>7</v>
      </c>
      <c r="H36" s="11" t="s">
        <v>6</v>
      </c>
      <c r="I36" s="4"/>
      <c r="J36" s="3"/>
      <c r="K36" s="2"/>
      <c r="L36" s="2"/>
    </row>
    <row r="37" spans="1:12" ht="15.75" x14ac:dyDescent="0.25">
      <c r="A37" s="16">
        <v>34</v>
      </c>
      <c r="B37" s="21" t="s">
        <v>34</v>
      </c>
      <c r="C37" s="20" t="s">
        <v>33</v>
      </c>
      <c r="D37" s="48">
        <v>33139</v>
      </c>
      <c r="E37" s="19" t="s">
        <v>32</v>
      </c>
      <c r="F37" s="18" t="s">
        <v>31</v>
      </c>
      <c r="G37" s="17" t="s">
        <v>12</v>
      </c>
      <c r="H37" s="17" t="s">
        <v>0</v>
      </c>
      <c r="I37" s="4"/>
      <c r="J37" s="3"/>
      <c r="K37" s="2"/>
      <c r="L37" s="2"/>
    </row>
    <row r="38" spans="1:12" ht="15.75" x14ac:dyDescent="0.25">
      <c r="A38" s="16">
        <v>35</v>
      </c>
      <c r="B38" s="25" t="s">
        <v>30</v>
      </c>
      <c r="C38" s="24" t="s">
        <v>29</v>
      </c>
      <c r="D38" s="49">
        <v>37183</v>
      </c>
      <c r="E38" s="23" t="s">
        <v>28</v>
      </c>
      <c r="F38" s="22" t="s">
        <v>27</v>
      </c>
      <c r="G38" s="17" t="s">
        <v>22</v>
      </c>
      <c r="H38" s="17" t="s">
        <v>0</v>
      </c>
      <c r="I38" s="4"/>
      <c r="J38" s="3"/>
      <c r="K38" s="2"/>
      <c r="L38" s="2"/>
    </row>
    <row r="39" spans="1:12" ht="15.75" x14ac:dyDescent="0.25">
      <c r="A39" s="16">
        <v>36</v>
      </c>
      <c r="B39" s="25" t="s">
        <v>26</v>
      </c>
      <c r="C39" s="24" t="s">
        <v>25</v>
      </c>
      <c r="D39" s="49">
        <v>34990</v>
      </c>
      <c r="E39" s="23" t="s">
        <v>24</v>
      </c>
      <c r="F39" s="22" t="s">
        <v>23</v>
      </c>
      <c r="G39" s="17" t="s">
        <v>22</v>
      </c>
      <c r="H39" s="17" t="s">
        <v>0</v>
      </c>
      <c r="I39" s="4"/>
      <c r="J39" s="3"/>
      <c r="K39" s="2"/>
      <c r="L39" s="2"/>
    </row>
    <row r="40" spans="1:12" ht="15.75" x14ac:dyDescent="0.25">
      <c r="A40" s="16">
        <v>37</v>
      </c>
      <c r="B40" s="25" t="s">
        <v>21</v>
      </c>
      <c r="C40" s="24" t="s">
        <v>20</v>
      </c>
      <c r="D40" s="49">
        <v>31973</v>
      </c>
      <c r="E40" s="23" t="s">
        <v>19</v>
      </c>
      <c r="F40" s="22" t="s">
        <v>18</v>
      </c>
      <c r="G40" s="17" t="s">
        <v>17</v>
      </c>
      <c r="H40" s="17" t="s">
        <v>0</v>
      </c>
      <c r="I40" s="4"/>
      <c r="J40" s="3"/>
      <c r="K40" s="2"/>
      <c r="L40" s="2"/>
    </row>
    <row r="41" spans="1:12" ht="15.75" x14ac:dyDescent="0.25">
      <c r="A41" s="16">
        <v>38</v>
      </c>
      <c r="B41" s="21" t="s">
        <v>16</v>
      </c>
      <c r="C41" s="20" t="s">
        <v>15</v>
      </c>
      <c r="D41" s="48">
        <v>37196</v>
      </c>
      <c r="E41" s="19" t="s">
        <v>14</v>
      </c>
      <c r="F41" s="18" t="s">
        <v>13</v>
      </c>
      <c r="G41" s="17" t="s">
        <v>12</v>
      </c>
      <c r="H41" s="17" t="s">
        <v>0</v>
      </c>
      <c r="I41" s="4"/>
      <c r="J41" s="3"/>
      <c r="K41" s="2"/>
      <c r="L41" s="2"/>
    </row>
    <row r="42" spans="1:12" ht="15.75" x14ac:dyDescent="0.25">
      <c r="A42" s="16">
        <v>39</v>
      </c>
      <c r="B42" s="15" t="s">
        <v>11</v>
      </c>
      <c r="C42" s="14" t="s">
        <v>10</v>
      </c>
      <c r="D42" s="47">
        <v>32903</v>
      </c>
      <c r="E42" s="13" t="s">
        <v>9</v>
      </c>
      <c r="F42" s="12" t="s">
        <v>8</v>
      </c>
      <c r="G42" s="11" t="s">
        <v>7</v>
      </c>
      <c r="H42" s="11" t="s">
        <v>6</v>
      </c>
      <c r="I42" s="4"/>
      <c r="J42" s="3"/>
      <c r="K42" s="2"/>
      <c r="L42" s="2"/>
    </row>
    <row r="43" spans="1:12" ht="15.75" x14ac:dyDescent="0.25">
      <c r="A43" s="10">
        <v>40</v>
      </c>
      <c r="B43" s="9" t="s">
        <v>5</v>
      </c>
      <c r="C43" s="8" t="s">
        <v>4</v>
      </c>
      <c r="D43" s="50">
        <v>32260</v>
      </c>
      <c r="E43" s="7" t="s">
        <v>3</v>
      </c>
      <c r="F43" s="6" t="s">
        <v>2</v>
      </c>
      <c r="G43" s="5" t="s">
        <v>1</v>
      </c>
      <c r="H43" s="5" t="s">
        <v>0</v>
      </c>
      <c r="I43" s="4"/>
      <c r="J43" s="3"/>
      <c r="K43" s="2"/>
      <c r="L43" s="2"/>
    </row>
  </sheetData>
  <mergeCells count="1">
    <mergeCell ref="A1:H1"/>
  </mergeCells>
  <conditionalFormatting sqref="H4:H43">
    <cfRule type="expression" dxfId="2" priority="1">
      <formula>$G$2=$G4</formula>
    </cfRule>
  </conditionalFormatting>
  <conditionalFormatting sqref="B4:H43">
    <cfRule type="expression" dxfId="1" priority="2">
      <formula>$G$2=$G4</formula>
    </cfRule>
    <cfRule type="expression" dxfId="0" priority="3">
      <formula>$I4="X"</formula>
    </cfRule>
  </conditionalFormatting>
  <dataValidations count="2">
    <dataValidation type="list" allowBlank="1" showInputMessage="1" showErrorMessage="1" errorTitle="NHẬP SAI DỮ LIỆU" error="Chỉ được nhập &quot;Lưu lượng&quot; hoặc &quot;.&quot;" sqref="H4:H39 JD4:JD39 SZ4:SZ39 ACV4:ACV39 AMR4:AMR39 AWN4:AWN39 BGJ4:BGJ39 BQF4:BQF39 CAB4:CAB39 CJX4:CJX39 CTT4:CTT39 DDP4:DDP39 DNL4:DNL39 DXH4:DXH39 EHD4:EHD39 EQZ4:EQZ39 FAV4:FAV39 FKR4:FKR39 FUN4:FUN39 GEJ4:GEJ39 GOF4:GOF39 GYB4:GYB39 HHX4:HHX39 HRT4:HRT39 IBP4:IBP39 ILL4:ILL39 IVH4:IVH39 JFD4:JFD39 JOZ4:JOZ39 JYV4:JYV39 KIR4:KIR39 KSN4:KSN39 LCJ4:LCJ39 LMF4:LMF39 LWB4:LWB39 MFX4:MFX39 MPT4:MPT39 MZP4:MZP39 NJL4:NJL39 NTH4:NTH39 ODD4:ODD39 OMZ4:OMZ39 OWV4:OWV39 PGR4:PGR39 PQN4:PQN39 QAJ4:QAJ39 QKF4:QKF39 QUB4:QUB39 RDX4:RDX39 RNT4:RNT39 RXP4:RXP39 SHL4:SHL39 SRH4:SRH39 TBD4:TBD39 TKZ4:TKZ39 TUV4:TUV39 UER4:UER39 UON4:UON39 UYJ4:UYJ39 VIF4:VIF39 VSB4:VSB39 WBX4:WBX39 WLT4:WLT39 WVP4:WVP39 H65540:H65575 JD65540:JD65575 SZ65540:SZ65575 ACV65540:ACV65575 AMR65540:AMR65575 AWN65540:AWN65575 BGJ65540:BGJ65575 BQF65540:BQF65575 CAB65540:CAB65575 CJX65540:CJX65575 CTT65540:CTT65575 DDP65540:DDP65575 DNL65540:DNL65575 DXH65540:DXH65575 EHD65540:EHD65575 EQZ65540:EQZ65575 FAV65540:FAV65575 FKR65540:FKR65575 FUN65540:FUN65575 GEJ65540:GEJ65575 GOF65540:GOF65575 GYB65540:GYB65575 HHX65540:HHX65575 HRT65540:HRT65575 IBP65540:IBP65575 ILL65540:ILL65575 IVH65540:IVH65575 JFD65540:JFD65575 JOZ65540:JOZ65575 JYV65540:JYV65575 KIR65540:KIR65575 KSN65540:KSN65575 LCJ65540:LCJ65575 LMF65540:LMF65575 LWB65540:LWB65575 MFX65540:MFX65575 MPT65540:MPT65575 MZP65540:MZP65575 NJL65540:NJL65575 NTH65540:NTH65575 ODD65540:ODD65575 OMZ65540:OMZ65575 OWV65540:OWV65575 PGR65540:PGR65575 PQN65540:PQN65575 QAJ65540:QAJ65575 QKF65540:QKF65575 QUB65540:QUB65575 RDX65540:RDX65575 RNT65540:RNT65575 RXP65540:RXP65575 SHL65540:SHL65575 SRH65540:SRH65575 TBD65540:TBD65575 TKZ65540:TKZ65575 TUV65540:TUV65575 UER65540:UER65575 UON65540:UON65575 UYJ65540:UYJ65575 VIF65540:VIF65575 VSB65540:VSB65575 WBX65540:WBX65575 WLT65540:WLT65575 WVP65540:WVP65575 H131076:H131111 JD131076:JD131111 SZ131076:SZ131111 ACV131076:ACV131111 AMR131076:AMR131111 AWN131076:AWN131111 BGJ131076:BGJ131111 BQF131076:BQF131111 CAB131076:CAB131111 CJX131076:CJX131111 CTT131076:CTT131111 DDP131076:DDP131111 DNL131076:DNL131111 DXH131076:DXH131111 EHD131076:EHD131111 EQZ131076:EQZ131111 FAV131076:FAV131111 FKR131076:FKR131111 FUN131076:FUN131111 GEJ131076:GEJ131111 GOF131076:GOF131111 GYB131076:GYB131111 HHX131076:HHX131111 HRT131076:HRT131111 IBP131076:IBP131111 ILL131076:ILL131111 IVH131076:IVH131111 JFD131076:JFD131111 JOZ131076:JOZ131111 JYV131076:JYV131111 KIR131076:KIR131111 KSN131076:KSN131111 LCJ131076:LCJ131111 LMF131076:LMF131111 LWB131076:LWB131111 MFX131076:MFX131111 MPT131076:MPT131111 MZP131076:MZP131111 NJL131076:NJL131111 NTH131076:NTH131111 ODD131076:ODD131111 OMZ131076:OMZ131111 OWV131076:OWV131111 PGR131076:PGR131111 PQN131076:PQN131111 QAJ131076:QAJ131111 QKF131076:QKF131111 QUB131076:QUB131111 RDX131076:RDX131111 RNT131076:RNT131111 RXP131076:RXP131111 SHL131076:SHL131111 SRH131076:SRH131111 TBD131076:TBD131111 TKZ131076:TKZ131111 TUV131076:TUV131111 UER131076:UER131111 UON131076:UON131111 UYJ131076:UYJ131111 VIF131076:VIF131111 VSB131076:VSB131111 WBX131076:WBX131111 WLT131076:WLT131111 WVP131076:WVP131111 H196612:H196647 JD196612:JD196647 SZ196612:SZ196647 ACV196612:ACV196647 AMR196612:AMR196647 AWN196612:AWN196647 BGJ196612:BGJ196647 BQF196612:BQF196647 CAB196612:CAB196647 CJX196612:CJX196647 CTT196612:CTT196647 DDP196612:DDP196647 DNL196612:DNL196647 DXH196612:DXH196647 EHD196612:EHD196647 EQZ196612:EQZ196647 FAV196612:FAV196647 FKR196612:FKR196647 FUN196612:FUN196647 GEJ196612:GEJ196647 GOF196612:GOF196647 GYB196612:GYB196647 HHX196612:HHX196647 HRT196612:HRT196647 IBP196612:IBP196647 ILL196612:ILL196647 IVH196612:IVH196647 JFD196612:JFD196647 JOZ196612:JOZ196647 JYV196612:JYV196647 KIR196612:KIR196647 KSN196612:KSN196647 LCJ196612:LCJ196647 LMF196612:LMF196647 LWB196612:LWB196647 MFX196612:MFX196647 MPT196612:MPT196647 MZP196612:MZP196647 NJL196612:NJL196647 NTH196612:NTH196647 ODD196612:ODD196647 OMZ196612:OMZ196647 OWV196612:OWV196647 PGR196612:PGR196647 PQN196612:PQN196647 QAJ196612:QAJ196647 QKF196612:QKF196647 QUB196612:QUB196647 RDX196612:RDX196647 RNT196612:RNT196647 RXP196612:RXP196647 SHL196612:SHL196647 SRH196612:SRH196647 TBD196612:TBD196647 TKZ196612:TKZ196647 TUV196612:TUV196647 UER196612:UER196647 UON196612:UON196647 UYJ196612:UYJ196647 VIF196612:VIF196647 VSB196612:VSB196647 WBX196612:WBX196647 WLT196612:WLT196647 WVP196612:WVP196647 H262148:H262183 JD262148:JD262183 SZ262148:SZ262183 ACV262148:ACV262183 AMR262148:AMR262183 AWN262148:AWN262183 BGJ262148:BGJ262183 BQF262148:BQF262183 CAB262148:CAB262183 CJX262148:CJX262183 CTT262148:CTT262183 DDP262148:DDP262183 DNL262148:DNL262183 DXH262148:DXH262183 EHD262148:EHD262183 EQZ262148:EQZ262183 FAV262148:FAV262183 FKR262148:FKR262183 FUN262148:FUN262183 GEJ262148:GEJ262183 GOF262148:GOF262183 GYB262148:GYB262183 HHX262148:HHX262183 HRT262148:HRT262183 IBP262148:IBP262183 ILL262148:ILL262183 IVH262148:IVH262183 JFD262148:JFD262183 JOZ262148:JOZ262183 JYV262148:JYV262183 KIR262148:KIR262183 KSN262148:KSN262183 LCJ262148:LCJ262183 LMF262148:LMF262183 LWB262148:LWB262183 MFX262148:MFX262183 MPT262148:MPT262183 MZP262148:MZP262183 NJL262148:NJL262183 NTH262148:NTH262183 ODD262148:ODD262183 OMZ262148:OMZ262183 OWV262148:OWV262183 PGR262148:PGR262183 PQN262148:PQN262183 QAJ262148:QAJ262183 QKF262148:QKF262183 QUB262148:QUB262183 RDX262148:RDX262183 RNT262148:RNT262183 RXP262148:RXP262183 SHL262148:SHL262183 SRH262148:SRH262183 TBD262148:TBD262183 TKZ262148:TKZ262183 TUV262148:TUV262183 UER262148:UER262183 UON262148:UON262183 UYJ262148:UYJ262183 VIF262148:VIF262183 VSB262148:VSB262183 WBX262148:WBX262183 WLT262148:WLT262183 WVP262148:WVP262183 H327684:H327719 JD327684:JD327719 SZ327684:SZ327719 ACV327684:ACV327719 AMR327684:AMR327719 AWN327684:AWN327719 BGJ327684:BGJ327719 BQF327684:BQF327719 CAB327684:CAB327719 CJX327684:CJX327719 CTT327684:CTT327719 DDP327684:DDP327719 DNL327684:DNL327719 DXH327684:DXH327719 EHD327684:EHD327719 EQZ327684:EQZ327719 FAV327684:FAV327719 FKR327684:FKR327719 FUN327684:FUN327719 GEJ327684:GEJ327719 GOF327684:GOF327719 GYB327684:GYB327719 HHX327684:HHX327719 HRT327684:HRT327719 IBP327684:IBP327719 ILL327684:ILL327719 IVH327684:IVH327719 JFD327684:JFD327719 JOZ327684:JOZ327719 JYV327684:JYV327719 KIR327684:KIR327719 KSN327684:KSN327719 LCJ327684:LCJ327719 LMF327684:LMF327719 LWB327684:LWB327719 MFX327684:MFX327719 MPT327684:MPT327719 MZP327684:MZP327719 NJL327684:NJL327719 NTH327684:NTH327719 ODD327684:ODD327719 OMZ327684:OMZ327719 OWV327684:OWV327719 PGR327684:PGR327719 PQN327684:PQN327719 QAJ327684:QAJ327719 QKF327684:QKF327719 QUB327684:QUB327719 RDX327684:RDX327719 RNT327684:RNT327719 RXP327684:RXP327719 SHL327684:SHL327719 SRH327684:SRH327719 TBD327684:TBD327719 TKZ327684:TKZ327719 TUV327684:TUV327719 UER327684:UER327719 UON327684:UON327719 UYJ327684:UYJ327719 VIF327684:VIF327719 VSB327684:VSB327719 WBX327684:WBX327719 WLT327684:WLT327719 WVP327684:WVP327719 H393220:H393255 JD393220:JD393255 SZ393220:SZ393255 ACV393220:ACV393255 AMR393220:AMR393255 AWN393220:AWN393255 BGJ393220:BGJ393255 BQF393220:BQF393255 CAB393220:CAB393255 CJX393220:CJX393255 CTT393220:CTT393255 DDP393220:DDP393255 DNL393220:DNL393255 DXH393220:DXH393255 EHD393220:EHD393255 EQZ393220:EQZ393255 FAV393220:FAV393255 FKR393220:FKR393255 FUN393220:FUN393255 GEJ393220:GEJ393255 GOF393220:GOF393255 GYB393220:GYB393255 HHX393220:HHX393255 HRT393220:HRT393255 IBP393220:IBP393255 ILL393220:ILL393255 IVH393220:IVH393255 JFD393220:JFD393255 JOZ393220:JOZ393255 JYV393220:JYV393255 KIR393220:KIR393255 KSN393220:KSN393255 LCJ393220:LCJ393255 LMF393220:LMF393255 LWB393220:LWB393255 MFX393220:MFX393255 MPT393220:MPT393255 MZP393220:MZP393255 NJL393220:NJL393255 NTH393220:NTH393255 ODD393220:ODD393255 OMZ393220:OMZ393255 OWV393220:OWV393255 PGR393220:PGR393255 PQN393220:PQN393255 QAJ393220:QAJ393255 QKF393220:QKF393255 QUB393220:QUB393255 RDX393220:RDX393255 RNT393220:RNT393255 RXP393220:RXP393255 SHL393220:SHL393255 SRH393220:SRH393255 TBD393220:TBD393255 TKZ393220:TKZ393255 TUV393220:TUV393255 UER393220:UER393255 UON393220:UON393255 UYJ393220:UYJ393255 VIF393220:VIF393255 VSB393220:VSB393255 WBX393220:WBX393255 WLT393220:WLT393255 WVP393220:WVP393255 H458756:H458791 JD458756:JD458791 SZ458756:SZ458791 ACV458756:ACV458791 AMR458756:AMR458791 AWN458756:AWN458791 BGJ458756:BGJ458791 BQF458756:BQF458791 CAB458756:CAB458791 CJX458756:CJX458791 CTT458756:CTT458791 DDP458756:DDP458791 DNL458756:DNL458791 DXH458756:DXH458791 EHD458756:EHD458791 EQZ458756:EQZ458791 FAV458756:FAV458791 FKR458756:FKR458791 FUN458756:FUN458791 GEJ458756:GEJ458791 GOF458756:GOF458791 GYB458756:GYB458791 HHX458756:HHX458791 HRT458756:HRT458791 IBP458756:IBP458791 ILL458756:ILL458791 IVH458756:IVH458791 JFD458756:JFD458791 JOZ458756:JOZ458791 JYV458756:JYV458791 KIR458756:KIR458791 KSN458756:KSN458791 LCJ458756:LCJ458791 LMF458756:LMF458791 LWB458756:LWB458791 MFX458756:MFX458791 MPT458756:MPT458791 MZP458756:MZP458791 NJL458756:NJL458791 NTH458756:NTH458791 ODD458756:ODD458791 OMZ458756:OMZ458791 OWV458756:OWV458791 PGR458756:PGR458791 PQN458756:PQN458791 QAJ458756:QAJ458791 QKF458756:QKF458791 QUB458756:QUB458791 RDX458756:RDX458791 RNT458756:RNT458791 RXP458756:RXP458791 SHL458756:SHL458791 SRH458756:SRH458791 TBD458756:TBD458791 TKZ458756:TKZ458791 TUV458756:TUV458791 UER458756:UER458791 UON458756:UON458791 UYJ458756:UYJ458791 VIF458756:VIF458791 VSB458756:VSB458791 WBX458756:WBX458791 WLT458756:WLT458791 WVP458756:WVP458791 H524292:H524327 JD524292:JD524327 SZ524292:SZ524327 ACV524292:ACV524327 AMR524292:AMR524327 AWN524292:AWN524327 BGJ524292:BGJ524327 BQF524292:BQF524327 CAB524292:CAB524327 CJX524292:CJX524327 CTT524292:CTT524327 DDP524292:DDP524327 DNL524292:DNL524327 DXH524292:DXH524327 EHD524292:EHD524327 EQZ524292:EQZ524327 FAV524292:FAV524327 FKR524292:FKR524327 FUN524292:FUN524327 GEJ524292:GEJ524327 GOF524292:GOF524327 GYB524292:GYB524327 HHX524292:HHX524327 HRT524292:HRT524327 IBP524292:IBP524327 ILL524292:ILL524327 IVH524292:IVH524327 JFD524292:JFD524327 JOZ524292:JOZ524327 JYV524292:JYV524327 KIR524292:KIR524327 KSN524292:KSN524327 LCJ524292:LCJ524327 LMF524292:LMF524327 LWB524292:LWB524327 MFX524292:MFX524327 MPT524292:MPT524327 MZP524292:MZP524327 NJL524292:NJL524327 NTH524292:NTH524327 ODD524292:ODD524327 OMZ524292:OMZ524327 OWV524292:OWV524327 PGR524292:PGR524327 PQN524292:PQN524327 QAJ524292:QAJ524327 QKF524292:QKF524327 QUB524292:QUB524327 RDX524292:RDX524327 RNT524292:RNT524327 RXP524292:RXP524327 SHL524292:SHL524327 SRH524292:SRH524327 TBD524292:TBD524327 TKZ524292:TKZ524327 TUV524292:TUV524327 UER524292:UER524327 UON524292:UON524327 UYJ524292:UYJ524327 VIF524292:VIF524327 VSB524292:VSB524327 WBX524292:WBX524327 WLT524292:WLT524327 WVP524292:WVP524327 H589828:H589863 JD589828:JD589863 SZ589828:SZ589863 ACV589828:ACV589863 AMR589828:AMR589863 AWN589828:AWN589863 BGJ589828:BGJ589863 BQF589828:BQF589863 CAB589828:CAB589863 CJX589828:CJX589863 CTT589828:CTT589863 DDP589828:DDP589863 DNL589828:DNL589863 DXH589828:DXH589863 EHD589828:EHD589863 EQZ589828:EQZ589863 FAV589828:FAV589863 FKR589828:FKR589863 FUN589828:FUN589863 GEJ589828:GEJ589863 GOF589828:GOF589863 GYB589828:GYB589863 HHX589828:HHX589863 HRT589828:HRT589863 IBP589828:IBP589863 ILL589828:ILL589863 IVH589828:IVH589863 JFD589828:JFD589863 JOZ589828:JOZ589863 JYV589828:JYV589863 KIR589828:KIR589863 KSN589828:KSN589863 LCJ589828:LCJ589863 LMF589828:LMF589863 LWB589828:LWB589863 MFX589828:MFX589863 MPT589828:MPT589863 MZP589828:MZP589863 NJL589828:NJL589863 NTH589828:NTH589863 ODD589828:ODD589863 OMZ589828:OMZ589863 OWV589828:OWV589863 PGR589828:PGR589863 PQN589828:PQN589863 QAJ589828:QAJ589863 QKF589828:QKF589863 QUB589828:QUB589863 RDX589828:RDX589863 RNT589828:RNT589863 RXP589828:RXP589863 SHL589828:SHL589863 SRH589828:SRH589863 TBD589828:TBD589863 TKZ589828:TKZ589863 TUV589828:TUV589863 UER589828:UER589863 UON589828:UON589863 UYJ589828:UYJ589863 VIF589828:VIF589863 VSB589828:VSB589863 WBX589828:WBX589863 WLT589828:WLT589863 WVP589828:WVP589863 H655364:H655399 JD655364:JD655399 SZ655364:SZ655399 ACV655364:ACV655399 AMR655364:AMR655399 AWN655364:AWN655399 BGJ655364:BGJ655399 BQF655364:BQF655399 CAB655364:CAB655399 CJX655364:CJX655399 CTT655364:CTT655399 DDP655364:DDP655399 DNL655364:DNL655399 DXH655364:DXH655399 EHD655364:EHD655399 EQZ655364:EQZ655399 FAV655364:FAV655399 FKR655364:FKR655399 FUN655364:FUN655399 GEJ655364:GEJ655399 GOF655364:GOF655399 GYB655364:GYB655399 HHX655364:HHX655399 HRT655364:HRT655399 IBP655364:IBP655399 ILL655364:ILL655399 IVH655364:IVH655399 JFD655364:JFD655399 JOZ655364:JOZ655399 JYV655364:JYV655399 KIR655364:KIR655399 KSN655364:KSN655399 LCJ655364:LCJ655399 LMF655364:LMF655399 LWB655364:LWB655399 MFX655364:MFX655399 MPT655364:MPT655399 MZP655364:MZP655399 NJL655364:NJL655399 NTH655364:NTH655399 ODD655364:ODD655399 OMZ655364:OMZ655399 OWV655364:OWV655399 PGR655364:PGR655399 PQN655364:PQN655399 QAJ655364:QAJ655399 QKF655364:QKF655399 QUB655364:QUB655399 RDX655364:RDX655399 RNT655364:RNT655399 RXP655364:RXP655399 SHL655364:SHL655399 SRH655364:SRH655399 TBD655364:TBD655399 TKZ655364:TKZ655399 TUV655364:TUV655399 UER655364:UER655399 UON655364:UON655399 UYJ655364:UYJ655399 VIF655364:VIF655399 VSB655364:VSB655399 WBX655364:WBX655399 WLT655364:WLT655399 WVP655364:WVP655399 H720900:H720935 JD720900:JD720935 SZ720900:SZ720935 ACV720900:ACV720935 AMR720900:AMR720935 AWN720900:AWN720935 BGJ720900:BGJ720935 BQF720900:BQF720935 CAB720900:CAB720935 CJX720900:CJX720935 CTT720900:CTT720935 DDP720900:DDP720935 DNL720900:DNL720935 DXH720900:DXH720935 EHD720900:EHD720935 EQZ720900:EQZ720935 FAV720900:FAV720935 FKR720900:FKR720935 FUN720900:FUN720935 GEJ720900:GEJ720935 GOF720900:GOF720935 GYB720900:GYB720935 HHX720900:HHX720935 HRT720900:HRT720935 IBP720900:IBP720935 ILL720900:ILL720935 IVH720900:IVH720935 JFD720900:JFD720935 JOZ720900:JOZ720935 JYV720900:JYV720935 KIR720900:KIR720935 KSN720900:KSN720935 LCJ720900:LCJ720935 LMF720900:LMF720935 LWB720900:LWB720935 MFX720900:MFX720935 MPT720900:MPT720935 MZP720900:MZP720935 NJL720900:NJL720935 NTH720900:NTH720935 ODD720900:ODD720935 OMZ720900:OMZ720935 OWV720900:OWV720935 PGR720900:PGR720935 PQN720900:PQN720935 QAJ720900:QAJ720935 QKF720900:QKF720935 QUB720900:QUB720935 RDX720900:RDX720935 RNT720900:RNT720935 RXP720900:RXP720935 SHL720900:SHL720935 SRH720900:SRH720935 TBD720900:TBD720935 TKZ720900:TKZ720935 TUV720900:TUV720935 UER720900:UER720935 UON720900:UON720935 UYJ720900:UYJ720935 VIF720900:VIF720935 VSB720900:VSB720935 WBX720900:WBX720935 WLT720900:WLT720935 WVP720900:WVP720935 H786436:H786471 JD786436:JD786471 SZ786436:SZ786471 ACV786436:ACV786471 AMR786436:AMR786471 AWN786436:AWN786471 BGJ786436:BGJ786471 BQF786436:BQF786471 CAB786436:CAB786471 CJX786436:CJX786471 CTT786436:CTT786471 DDP786436:DDP786471 DNL786436:DNL786471 DXH786436:DXH786471 EHD786436:EHD786471 EQZ786436:EQZ786471 FAV786436:FAV786471 FKR786436:FKR786471 FUN786436:FUN786471 GEJ786436:GEJ786471 GOF786436:GOF786471 GYB786436:GYB786471 HHX786436:HHX786471 HRT786436:HRT786471 IBP786436:IBP786471 ILL786436:ILL786471 IVH786436:IVH786471 JFD786436:JFD786471 JOZ786436:JOZ786471 JYV786436:JYV786471 KIR786436:KIR786471 KSN786436:KSN786471 LCJ786436:LCJ786471 LMF786436:LMF786471 LWB786436:LWB786471 MFX786436:MFX786471 MPT786436:MPT786471 MZP786436:MZP786471 NJL786436:NJL786471 NTH786436:NTH786471 ODD786436:ODD786471 OMZ786436:OMZ786471 OWV786436:OWV786471 PGR786436:PGR786471 PQN786436:PQN786471 QAJ786436:QAJ786471 QKF786436:QKF786471 QUB786436:QUB786471 RDX786436:RDX786471 RNT786436:RNT786471 RXP786436:RXP786471 SHL786436:SHL786471 SRH786436:SRH786471 TBD786436:TBD786471 TKZ786436:TKZ786471 TUV786436:TUV786471 UER786436:UER786471 UON786436:UON786471 UYJ786436:UYJ786471 VIF786436:VIF786471 VSB786436:VSB786471 WBX786436:WBX786471 WLT786436:WLT786471 WVP786436:WVP786471 H851972:H852007 JD851972:JD852007 SZ851972:SZ852007 ACV851972:ACV852007 AMR851972:AMR852007 AWN851972:AWN852007 BGJ851972:BGJ852007 BQF851972:BQF852007 CAB851972:CAB852007 CJX851972:CJX852007 CTT851972:CTT852007 DDP851972:DDP852007 DNL851972:DNL852007 DXH851972:DXH852007 EHD851972:EHD852007 EQZ851972:EQZ852007 FAV851972:FAV852007 FKR851972:FKR852007 FUN851972:FUN852007 GEJ851972:GEJ852007 GOF851972:GOF852007 GYB851972:GYB852007 HHX851972:HHX852007 HRT851972:HRT852007 IBP851972:IBP852007 ILL851972:ILL852007 IVH851972:IVH852007 JFD851972:JFD852007 JOZ851972:JOZ852007 JYV851972:JYV852007 KIR851972:KIR852007 KSN851972:KSN852007 LCJ851972:LCJ852007 LMF851972:LMF852007 LWB851972:LWB852007 MFX851972:MFX852007 MPT851972:MPT852007 MZP851972:MZP852007 NJL851972:NJL852007 NTH851972:NTH852007 ODD851972:ODD852007 OMZ851972:OMZ852007 OWV851972:OWV852007 PGR851972:PGR852007 PQN851972:PQN852007 QAJ851972:QAJ852007 QKF851972:QKF852007 QUB851972:QUB852007 RDX851972:RDX852007 RNT851972:RNT852007 RXP851972:RXP852007 SHL851972:SHL852007 SRH851972:SRH852007 TBD851972:TBD852007 TKZ851972:TKZ852007 TUV851972:TUV852007 UER851972:UER852007 UON851972:UON852007 UYJ851972:UYJ852007 VIF851972:VIF852007 VSB851972:VSB852007 WBX851972:WBX852007 WLT851972:WLT852007 WVP851972:WVP852007 H917508:H917543 JD917508:JD917543 SZ917508:SZ917543 ACV917508:ACV917543 AMR917508:AMR917543 AWN917508:AWN917543 BGJ917508:BGJ917543 BQF917508:BQF917543 CAB917508:CAB917543 CJX917508:CJX917543 CTT917508:CTT917543 DDP917508:DDP917543 DNL917508:DNL917543 DXH917508:DXH917543 EHD917508:EHD917543 EQZ917508:EQZ917543 FAV917508:FAV917543 FKR917508:FKR917543 FUN917508:FUN917543 GEJ917508:GEJ917543 GOF917508:GOF917543 GYB917508:GYB917543 HHX917508:HHX917543 HRT917508:HRT917543 IBP917508:IBP917543 ILL917508:ILL917543 IVH917508:IVH917543 JFD917508:JFD917543 JOZ917508:JOZ917543 JYV917508:JYV917543 KIR917508:KIR917543 KSN917508:KSN917543 LCJ917508:LCJ917543 LMF917508:LMF917543 LWB917508:LWB917543 MFX917508:MFX917543 MPT917508:MPT917543 MZP917508:MZP917543 NJL917508:NJL917543 NTH917508:NTH917543 ODD917508:ODD917543 OMZ917508:OMZ917543 OWV917508:OWV917543 PGR917508:PGR917543 PQN917508:PQN917543 QAJ917508:QAJ917543 QKF917508:QKF917543 QUB917508:QUB917543 RDX917508:RDX917543 RNT917508:RNT917543 RXP917508:RXP917543 SHL917508:SHL917543 SRH917508:SRH917543 TBD917508:TBD917543 TKZ917508:TKZ917543 TUV917508:TUV917543 UER917508:UER917543 UON917508:UON917543 UYJ917508:UYJ917543 VIF917508:VIF917543 VSB917508:VSB917543 WBX917508:WBX917543 WLT917508:WLT917543 WVP917508:WVP917543 H983044:H983079 JD983044:JD983079 SZ983044:SZ983079 ACV983044:ACV983079 AMR983044:AMR983079 AWN983044:AWN983079 BGJ983044:BGJ983079 BQF983044:BQF983079 CAB983044:CAB983079 CJX983044:CJX983079 CTT983044:CTT983079 DDP983044:DDP983079 DNL983044:DNL983079 DXH983044:DXH983079 EHD983044:EHD983079 EQZ983044:EQZ983079 FAV983044:FAV983079 FKR983044:FKR983079 FUN983044:FUN983079 GEJ983044:GEJ983079 GOF983044:GOF983079 GYB983044:GYB983079 HHX983044:HHX983079 HRT983044:HRT983079 IBP983044:IBP983079 ILL983044:ILL983079 IVH983044:IVH983079 JFD983044:JFD983079 JOZ983044:JOZ983079 JYV983044:JYV983079 KIR983044:KIR983079 KSN983044:KSN983079 LCJ983044:LCJ983079 LMF983044:LMF983079 LWB983044:LWB983079 MFX983044:MFX983079 MPT983044:MPT983079 MZP983044:MZP983079 NJL983044:NJL983079 NTH983044:NTH983079 ODD983044:ODD983079 OMZ983044:OMZ983079 OWV983044:OWV983079 PGR983044:PGR983079 PQN983044:PQN983079 QAJ983044:QAJ983079 QKF983044:QKF983079 QUB983044:QUB983079 RDX983044:RDX983079 RNT983044:RNT983079 RXP983044:RXP983079 SHL983044:SHL983079 SRH983044:SRH983079 TBD983044:TBD983079 TKZ983044:TKZ983079 TUV983044:TUV983079 UER983044:UER983079 UON983044:UON983079 UYJ983044:UYJ983079 VIF983044:VIF983079 VSB983044:VSB983079 WBX983044:WBX983079 WLT983044:WLT983079 WVP983044:WVP983079" xr:uid="{7FF805BD-F2DA-4B2D-83F8-F8E39EAE5E12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4:D43 IZ4:IZ43 SV4:SV43 ACR4:ACR43 AMN4:AMN43 AWJ4:AWJ43 BGF4:BGF43 BQB4:BQB43 BZX4:BZX43 CJT4:CJT43 CTP4:CTP43 DDL4:DDL43 DNH4:DNH43 DXD4:DXD43 EGZ4:EGZ43 EQV4:EQV43 FAR4:FAR43 FKN4:FKN43 FUJ4:FUJ43 GEF4:GEF43 GOB4:GOB43 GXX4:GXX43 HHT4:HHT43 HRP4:HRP43 IBL4:IBL43 ILH4:ILH43 IVD4:IVD43 JEZ4:JEZ43 JOV4:JOV43 JYR4:JYR43 KIN4:KIN43 KSJ4:KSJ43 LCF4:LCF43 LMB4:LMB43 LVX4:LVX43 MFT4:MFT43 MPP4:MPP43 MZL4:MZL43 NJH4:NJH43 NTD4:NTD43 OCZ4:OCZ43 OMV4:OMV43 OWR4:OWR43 PGN4:PGN43 PQJ4:PQJ43 QAF4:QAF43 QKB4:QKB43 QTX4:QTX43 RDT4:RDT43 RNP4:RNP43 RXL4:RXL43 SHH4:SHH43 SRD4:SRD43 TAZ4:TAZ43 TKV4:TKV43 TUR4:TUR43 UEN4:UEN43 UOJ4:UOJ43 UYF4:UYF43 VIB4:VIB43 VRX4:VRX43 WBT4:WBT43 WLP4:WLP43 WVL4:WVL43 D65540:D65579 IZ65540:IZ65579 SV65540:SV65579 ACR65540:ACR65579 AMN65540:AMN65579 AWJ65540:AWJ65579 BGF65540:BGF65579 BQB65540:BQB65579 BZX65540:BZX65579 CJT65540:CJT65579 CTP65540:CTP65579 DDL65540:DDL65579 DNH65540:DNH65579 DXD65540:DXD65579 EGZ65540:EGZ65579 EQV65540:EQV65579 FAR65540:FAR65579 FKN65540:FKN65579 FUJ65540:FUJ65579 GEF65540:GEF65579 GOB65540:GOB65579 GXX65540:GXX65579 HHT65540:HHT65579 HRP65540:HRP65579 IBL65540:IBL65579 ILH65540:ILH65579 IVD65540:IVD65579 JEZ65540:JEZ65579 JOV65540:JOV65579 JYR65540:JYR65579 KIN65540:KIN65579 KSJ65540:KSJ65579 LCF65540:LCF65579 LMB65540:LMB65579 LVX65540:LVX65579 MFT65540:MFT65579 MPP65540:MPP65579 MZL65540:MZL65579 NJH65540:NJH65579 NTD65540:NTD65579 OCZ65540:OCZ65579 OMV65540:OMV65579 OWR65540:OWR65579 PGN65540:PGN65579 PQJ65540:PQJ65579 QAF65540:QAF65579 QKB65540:QKB65579 QTX65540:QTX65579 RDT65540:RDT65579 RNP65540:RNP65579 RXL65540:RXL65579 SHH65540:SHH65579 SRD65540:SRD65579 TAZ65540:TAZ65579 TKV65540:TKV65579 TUR65540:TUR65579 UEN65540:UEN65579 UOJ65540:UOJ65579 UYF65540:UYF65579 VIB65540:VIB65579 VRX65540:VRX65579 WBT65540:WBT65579 WLP65540:WLP65579 WVL65540:WVL65579 D131076:D131115 IZ131076:IZ131115 SV131076:SV131115 ACR131076:ACR131115 AMN131076:AMN131115 AWJ131076:AWJ131115 BGF131076:BGF131115 BQB131076:BQB131115 BZX131076:BZX131115 CJT131076:CJT131115 CTP131076:CTP131115 DDL131076:DDL131115 DNH131076:DNH131115 DXD131076:DXD131115 EGZ131076:EGZ131115 EQV131076:EQV131115 FAR131076:FAR131115 FKN131076:FKN131115 FUJ131076:FUJ131115 GEF131076:GEF131115 GOB131076:GOB131115 GXX131076:GXX131115 HHT131076:HHT131115 HRP131076:HRP131115 IBL131076:IBL131115 ILH131076:ILH131115 IVD131076:IVD131115 JEZ131076:JEZ131115 JOV131076:JOV131115 JYR131076:JYR131115 KIN131076:KIN131115 KSJ131076:KSJ131115 LCF131076:LCF131115 LMB131076:LMB131115 LVX131076:LVX131115 MFT131076:MFT131115 MPP131076:MPP131115 MZL131076:MZL131115 NJH131076:NJH131115 NTD131076:NTD131115 OCZ131076:OCZ131115 OMV131076:OMV131115 OWR131076:OWR131115 PGN131076:PGN131115 PQJ131076:PQJ131115 QAF131076:QAF131115 QKB131076:QKB131115 QTX131076:QTX131115 RDT131076:RDT131115 RNP131076:RNP131115 RXL131076:RXL131115 SHH131076:SHH131115 SRD131076:SRD131115 TAZ131076:TAZ131115 TKV131076:TKV131115 TUR131076:TUR131115 UEN131076:UEN131115 UOJ131076:UOJ131115 UYF131076:UYF131115 VIB131076:VIB131115 VRX131076:VRX131115 WBT131076:WBT131115 WLP131076:WLP131115 WVL131076:WVL131115 D196612:D196651 IZ196612:IZ196651 SV196612:SV196651 ACR196612:ACR196651 AMN196612:AMN196651 AWJ196612:AWJ196651 BGF196612:BGF196651 BQB196612:BQB196651 BZX196612:BZX196651 CJT196612:CJT196651 CTP196612:CTP196651 DDL196612:DDL196651 DNH196612:DNH196651 DXD196612:DXD196651 EGZ196612:EGZ196651 EQV196612:EQV196651 FAR196612:FAR196651 FKN196612:FKN196651 FUJ196612:FUJ196651 GEF196612:GEF196651 GOB196612:GOB196651 GXX196612:GXX196651 HHT196612:HHT196651 HRP196612:HRP196651 IBL196612:IBL196651 ILH196612:ILH196651 IVD196612:IVD196651 JEZ196612:JEZ196651 JOV196612:JOV196651 JYR196612:JYR196651 KIN196612:KIN196651 KSJ196612:KSJ196651 LCF196612:LCF196651 LMB196612:LMB196651 LVX196612:LVX196651 MFT196612:MFT196651 MPP196612:MPP196651 MZL196612:MZL196651 NJH196612:NJH196651 NTD196612:NTD196651 OCZ196612:OCZ196651 OMV196612:OMV196651 OWR196612:OWR196651 PGN196612:PGN196651 PQJ196612:PQJ196651 QAF196612:QAF196651 QKB196612:QKB196651 QTX196612:QTX196651 RDT196612:RDT196651 RNP196612:RNP196651 RXL196612:RXL196651 SHH196612:SHH196651 SRD196612:SRD196651 TAZ196612:TAZ196651 TKV196612:TKV196651 TUR196612:TUR196651 UEN196612:UEN196651 UOJ196612:UOJ196651 UYF196612:UYF196651 VIB196612:VIB196651 VRX196612:VRX196651 WBT196612:WBT196651 WLP196612:WLP196651 WVL196612:WVL196651 D262148:D262187 IZ262148:IZ262187 SV262148:SV262187 ACR262148:ACR262187 AMN262148:AMN262187 AWJ262148:AWJ262187 BGF262148:BGF262187 BQB262148:BQB262187 BZX262148:BZX262187 CJT262148:CJT262187 CTP262148:CTP262187 DDL262148:DDL262187 DNH262148:DNH262187 DXD262148:DXD262187 EGZ262148:EGZ262187 EQV262148:EQV262187 FAR262148:FAR262187 FKN262148:FKN262187 FUJ262148:FUJ262187 GEF262148:GEF262187 GOB262148:GOB262187 GXX262148:GXX262187 HHT262148:HHT262187 HRP262148:HRP262187 IBL262148:IBL262187 ILH262148:ILH262187 IVD262148:IVD262187 JEZ262148:JEZ262187 JOV262148:JOV262187 JYR262148:JYR262187 KIN262148:KIN262187 KSJ262148:KSJ262187 LCF262148:LCF262187 LMB262148:LMB262187 LVX262148:LVX262187 MFT262148:MFT262187 MPP262148:MPP262187 MZL262148:MZL262187 NJH262148:NJH262187 NTD262148:NTD262187 OCZ262148:OCZ262187 OMV262148:OMV262187 OWR262148:OWR262187 PGN262148:PGN262187 PQJ262148:PQJ262187 QAF262148:QAF262187 QKB262148:QKB262187 QTX262148:QTX262187 RDT262148:RDT262187 RNP262148:RNP262187 RXL262148:RXL262187 SHH262148:SHH262187 SRD262148:SRD262187 TAZ262148:TAZ262187 TKV262148:TKV262187 TUR262148:TUR262187 UEN262148:UEN262187 UOJ262148:UOJ262187 UYF262148:UYF262187 VIB262148:VIB262187 VRX262148:VRX262187 WBT262148:WBT262187 WLP262148:WLP262187 WVL262148:WVL262187 D327684:D327723 IZ327684:IZ327723 SV327684:SV327723 ACR327684:ACR327723 AMN327684:AMN327723 AWJ327684:AWJ327723 BGF327684:BGF327723 BQB327684:BQB327723 BZX327684:BZX327723 CJT327684:CJT327723 CTP327684:CTP327723 DDL327684:DDL327723 DNH327684:DNH327723 DXD327684:DXD327723 EGZ327684:EGZ327723 EQV327684:EQV327723 FAR327684:FAR327723 FKN327684:FKN327723 FUJ327684:FUJ327723 GEF327684:GEF327723 GOB327684:GOB327723 GXX327684:GXX327723 HHT327684:HHT327723 HRP327684:HRP327723 IBL327684:IBL327723 ILH327684:ILH327723 IVD327684:IVD327723 JEZ327684:JEZ327723 JOV327684:JOV327723 JYR327684:JYR327723 KIN327684:KIN327723 KSJ327684:KSJ327723 LCF327684:LCF327723 LMB327684:LMB327723 LVX327684:LVX327723 MFT327684:MFT327723 MPP327684:MPP327723 MZL327684:MZL327723 NJH327684:NJH327723 NTD327684:NTD327723 OCZ327684:OCZ327723 OMV327684:OMV327723 OWR327684:OWR327723 PGN327684:PGN327723 PQJ327684:PQJ327723 QAF327684:QAF327723 QKB327684:QKB327723 QTX327684:QTX327723 RDT327684:RDT327723 RNP327684:RNP327723 RXL327684:RXL327723 SHH327684:SHH327723 SRD327684:SRD327723 TAZ327684:TAZ327723 TKV327684:TKV327723 TUR327684:TUR327723 UEN327684:UEN327723 UOJ327684:UOJ327723 UYF327684:UYF327723 VIB327684:VIB327723 VRX327684:VRX327723 WBT327684:WBT327723 WLP327684:WLP327723 WVL327684:WVL327723 D393220:D393259 IZ393220:IZ393259 SV393220:SV393259 ACR393220:ACR393259 AMN393220:AMN393259 AWJ393220:AWJ393259 BGF393220:BGF393259 BQB393220:BQB393259 BZX393220:BZX393259 CJT393220:CJT393259 CTP393220:CTP393259 DDL393220:DDL393259 DNH393220:DNH393259 DXD393220:DXD393259 EGZ393220:EGZ393259 EQV393220:EQV393259 FAR393220:FAR393259 FKN393220:FKN393259 FUJ393220:FUJ393259 GEF393220:GEF393259 GOB393220:GOB393259 GXX393220:GXX393259 HHT393220:HHT393259 HRP393220:HRP393259 IBL393220:IBL393259 ILH393220:ILH393259 IVD393220:IVD393259 JEZ393220:JEZ393259 JOV393220:JOV393259 JYR393220:JYR393259 KIN393220:KIN393259 KSJ393220:KSJ393259 LCF393220:LCF393259 LMB393220:LMB393259 LVX393220:LVX393259 MFT393220:MFT393259 MPP393220:MPP393259 MZL393220:MZL393259 NJH393220:NJH393259 NTD393220:NTD393259 OCZ393220:OCZ393259 OMV393220:OMV393259 OWR393220:OWR393259 PGN393220:PGN393259 PQJ393220:PQJ393259 QAF393220:QAF393259 QKB393220:QKB393259 QTX393220:QTX393259 RDT393220:RDT393259 RNP393220:RNP393259 RXL393220:RXL393259 SHH393220:SHH393259 SRD393220:SRD393259 TAZ393220:TAZ393259 TKV393220:TKV393259 TUR393220:TUR393259 UEN393220:UEN393259 UOJ393220:UOJ393259 UYF393220:UYF393259 VIB393220:VIB393259 VRX393220:VRX393259 WBT393220:WBT393259 WLP393220:WLP393259 WVL393220:WVL393259 D458756:D458795 IZ458756:IZ458795 SV458756:SV458795 ACR458756:ACR458795 AMN458756:AMN458795 AWJ458756:AWJ458795 BGF458756:BGF458795 BQB458756:BQB458795 BZX458756:BZX458795 CJT458756:CJT458795 CTP458756:CTP458795 DDL458756:DDL458795 DNH458756:DNH458795 DXD458756:DXD458795 EGZ458756:EGZ458795 EQV458756:EQV458795 FAR458756:FAR458795 FKN458756:FKN458795 FUJ458756:FUJ458795 GEF458756:GEF458795 GOB458756:GOB458795 GXX458756:GXX458795 HHT458756:HHT458795 HRP458756:HRP458795 IBL458756:IBL458795 ILH458756:ILH458795 IVD458756:IVD458795 JEZ458756:JEZ458795 JOV458756:JOV458795 JYR458756:JYR458795 KIN458756:KIN458795 KSJ458756:KSJ458795 LCF458756:LCF458795 LMB458756:LMB458795 LVX458756:LVX458795 MFT458756:MFT458795 MPP458756:MPP458795 MZL458756:MZL458795 NJH458756:NJH458795 NTD458756:NTD458795 OCZ458756:OCZ458795 OMV458756:OMV458795 OWR458756:OWR458795 PGN458756:PGN458795 PQJ458756:PQJ458795 QAF458756:QAF458795 QKB458756:QKB458795 QTX458756:QTX458795 RDT458756:RDT458795 RNP458756:RNP458795 RXL458756:RXL458795 SHH458756:SHH458795 SRD458756:SRD458795 TAZ458756:TAZ458795 TKV458756:TKV458795 TUR458756:TUR458795 UEN458756:UEN458795 UOJ458756:UOJ458795 UYF458756:UYF458795 VIB458756:VIB458795 VRX458756:VRX458795 WBT458756:WBT458795 WLP458756:WLP458795 WVL458756:WVL458795 D524292:D524331 IZ524292:IZ524331 SV524292:SV524331 ACR524292:ACR524331 AMN524292:AMN524331 AWJ524292:AWJ524331 BGF524292:BGF524331 BQB524292:BQB524331 BZX524292:BZX524331 CJT524292:CJT524331 CTP524292:CTP524331 DDL524292:DDL524331 DNH524292:DNH524331 DXD524292:DXD524331 EGZ524292:EGZ524331 EQV524292:EQV524331 FAR524292:FAR524331 FKN524292:FKN524331 FUJ524292:FUJ524331 GEF524292:GEF524331 GOB524292:GOB524331 GXX524292:GXX524331 HHT524292:HHT524331 HRP524292:HRP524331 IBL524292:IBL524331 ILH524292:ILH524331 IVD524292:IVD524331 JEZ524292:JEZ524331 JOV524292:JOV524331 JYR524292:JYR524331 KIN524292:KIN524331 KSJ524292:KSJ524331 LCF524292:LCF524331 LMB524292:LMB524331 LVX524292:LVX524331 MFT524292:MFT524331 MPP524292:MPP524331 MZL524292:MZL524331 NJH524292:NJH524331 NTD524292:NTD524331 OCZ524292:OCZ524331 OMV524292:OMV524331 OWR524292:OWR524331 PGN524292:PGN524331 PQJ524292:PQJ524331 QAF524292:QAF524331 QKB524292:QKB524331 QTX524292:QTX524331 RDT524292:RDT524331 RNP524292:RNP524331 RXL524292:RXL524331 SHH524292:SHH524331 SRD524292:SRD524331 TAZ524292:TAZ524331 TKV524292:TKV524331 TUR524292:TUR524331 UEN524292:UEN524331 UOJ524292:UOJ524331 UYF524292:UYF524331 VIB524292:VIB524331 VRX524292:VRX524331 WBT524292:WBT524331 WLP524292:WLP524331 WVL524292:WVL524331 D589828:D589867 IZ589828:IZ589867 SV589828:SV589867 ACR589828:ACR589867 AMN589828:AMN589867 AWJ589828:AWJ589867 BGF589828:BGF589867 BQB589828:BQB589867 BZX589828:BZX589867 CJT589828:CJT589867 CTP589828:CTP589867 DDL589828:DDL589867 DNH589828:DNH589867 DXD589828:DXD589867 EGZ589828:EGZ589867 EQV589828:EQV589867 FAR589828:FAR589867 FKN589828:FKN589867 FUJ589828:FUJ589867 GEF589828:GEF589867 GOB589828:GOB589867 GXX589828:GXX589867 HHT589828:HHT589867 HRP589828:HRP589867 IBL589828:IBL589867 ILH589828:ILH589867 IVD589828:IVD589867 JEZ589828:JEZ589867 JOV589828:JOV589867 JYR589828:JYR589867 KIN589828:KIN589867 KSJ589828:KSJ589867 LCF589828:LCF589867 LMB589828:LMB589867 LVX589828:LVX589867 MFT589828:MFT589867 MPP589828:MPP589867 MZL589828:MZL589867 NJH589828:NJH589867 NTD589828:NTD589867 OCZ589828:OCZ589867 OMV589828:OMV589867 OWR589828:OWR589867 PGN589828:PGN589867 PQJ589828:PQJ589867 QAF589828:QAF589867 QKB589828:QKB589867 QTX589828:QTX589867 RDT589828:RDT589867 RNP589828:RNP589867 RXL589828:RXL589867 SHH589828:SHH589867 SRD589828:SRD589867 TAZ589828:TAZ589867 TKV589828:TKV589867 TUR589828:TUR589867 UEN589828:UEN589867 UOJ589828:UOJ589867 UYF589828:UYF589867 VIB589828:VIB589867 VRX589828:VRX589867 WBT589828:WBT589867 WLP589828:WLP589867 WVL589828:WVL589867 D655364:D655403 IZ655364:IZ655403 SV655364:SV655403 ACR655364:ACR655403 AMN655364:AMN655403 AWJ655364:AWJ655403 BGF655364:BGF655403 BQB655364:BQB655403 BZX655364:BZX655403 CJT655364:CJT655403 CTP655364:CTP655403 DDL655364:DDL655403 DNH655364:DNH655403 DXD655364:DXD655403 EGZ655364:EGZ655403 EQV655364:EQV655403 FAR655364:FAR655403 FKN655364:FKN655403 FUJ655364:FUJ655403 GEF655364:GEF655403 GOB655364:GOB655403 GXX655364:GXX655403 HHT655364:HHT655403 HRP655364:HRP655403 IBL655364:IBL655403 ILH655364:ILH655403 IVD655364:IVD655403 JEZ655364:JEZ655403 JOV655364:JOV655403 JYR655364:JYR655403 KIN655364:KIN655403 KSJ655364:KSJ655403 LCF655364:LCF655403 LMB655364:LMB655403 LVX655364:LVX655403 MFT655364:MFT655403 MPP655364:MPP655403 MZL655364:MZL655403 NJH655364:NJH655403 NTD655364:NTD655403 OCZ655364:OCZ655403 OMV655364:OMV655403 OWR655364:OWR655403 PGN655364:PGN655403 PQJ655364:PQJ655403 QAF655364:QAF655403 QKB655364:QKB655403 QTX655364:QTX655403 RDT655364:RDT655403 RNP655364:RNP655403 RXL655364:RXL655403 SHH655364:SHH655403 SRD655364:SRD655403 TAZ655364:TAZ655403 TKV655364:TKV655403 TUR655364:TUR655403 UEN655364:UEN655403 UOJ655364:UOJ655403 UYF655364:UYF655403 VIB655364:VIB655403 VRX655364:VRX655403 WBT655364:WBT655403 WLP655364:WLP655403 WVL655364:WVL655403 D720900:D720939 IZ720900:IZ720939 SV720900:SV720939 ACR720900:ACR720939 AMN720900:AMN720939 AWJ720900:AWJ720939 BGF720900:BGF720939 BQB720900:BQB720939 BZX720900:BZX720939 CJT720900:CJT720939 CTP720900:CTP720939 DDL720900:DDL720939 DNH720900:DNH720939 DXD720900:DXD720939 EGZ720900:EGZ720939 EQV720900:EQV720939 FAR720900:FAR720939 FKN720900:FKN720939 FUJ720900:FUJ720939 GEF720900:GEF720939 GOB720900:GOB720939 GXX720900:GXX720939 HHT720900:HHT720939 HRP720900:HRP720939 IBL720900:IBL720939 ILH720900:ILH720939 IVD720900:IVD720939 JEZ720900:JEZ720939 JOV720900:JOV720939 JYR720900:JYR720939 KIN720900:KIN720939 KSJ720900:KSJ720939 LCF720900:LCF720939 LMB720900:LMB720939 LVX720900:LVX720939 MFT720900:MFT720939 MPP720900:MPP720939 MZL720900:MZL720939 NJH720900:NJH720939 NTD720900:NTD720939 OCZ720900:OCZ720939 OMV720900:OMV720939 OWR720900:OWR720939 PGN720900:PGN720939 PQJ720900:PQJ720939 QAF720900:QAF720939 QKB720900:QKB720939 QTX720900:QTX720939 RDT720900:RDT720939 RNP720900:RNP720939 RXL720900:RXL720939 SHH720900:SHH720939 SRD720900:SRD720939 TAZ720900:TAZ720939 TKV720900:TKV720939 TUR720900:TUR720939 UEN720900:UEN720939 UOJ720900:UOJ720939 UYF720900:UYF720939 VIB720900:VIB720939 VRX720900:VRX720939 WBT720900:WBT720939 WLP720900:WLP720939 WVL720900:WVL720939 D786436:D786475 IZ786436:IZ786475 SV786436:SV786475 ACR786436:ACR786475 AMN786436:AMN786475 AWJ786436:AWJ786475 BGF786436:BGF786475 BQB786436:BQB786475 BZX786436:BZX786475 CJT786436:CJT786475 CTP786436:CTP786475 DDL786436:DDL786475 DNH786436:DNH786475 DXD786436:DXD786475 EGZ786436:EGZ786475 EQV786436:EQV786475 FAR786436:FAR786475 FKN786436:FKN786475 FUJ786436:FUJ786475 GEF786436:GEF786475 GOB786436:GOB786475 GXX786436:GXX786475 HHT786436:HHT786475 HRP786436:HRP786475 IBL786436:IBL786475 ILH786436:ILH786475 IVD786436:IVD786475 JEZ786436:JEZ786475 JOV786436:JOV786475 JYR786436:JYR786475 KIN786436:KIN786475 KSJ786436:KSJ786475 LCF786436:LCF786475 LMB786436:LMB786475 LVX786436:LVX786475 MFT786436:MFT786475 MPP786436:MPP786475 MZL786436:MZL786475 NJH786436:NJH786475 NTD786436:NTD786475 OCZ786436:OCZ786475 OMV786436:OMV786475 OWR786436:OWR786475 PGN786436:PGN786475 PQJ786436:PQJ786475 QAF786436:QAF786475 QKB786436:QKB786475 QTX786436:QTX786475 RDT786436:RDT786475 RNP786436:RNP786475 RXL786436:RXL786475 SHH786436:SHH786475 SRD786436:SRD786475 TAZ786436:TAZ786475 TKV786436:TKV786475 TUR786436:TUR786475 UEN786436:UEN786475 UOJ786436:UOJ786475 UYF786436:UYF786475 VIB786436:VIB786475 VRX786436:VRX786475 WBT786436:WBT786475 WLP786436:WLP786475 WVL786436:WVL786475 D851972:D852011 IZ851972:IZ852011 SV851972:SV852011 ACR851972:ACR852011 AMN851972:AMN852011 AWJ851972:AWJ852011 BGF851972:BGF852011 BQB851972:BQB852011 BZX851972:BZX852011 CJT851972:CJT852011 CTP851972:CTP852011 DDL851972:DDL852011 DNH851972:DNH852011 DXD851972:DXD852011 EGZ851972:EGZ852011 EQV851972:EQV852011 FAR851972:FAR852011 FKN851972:FKN852011 FUJ851972:FUJ852011 GEF851972:GEF852011 GOB851972:GOB852011 GXX851972:GXX852011 HHT851972:HHT852011 HRP851972:HRP852011 IBL851972:IBL852011 ILH851972:ILH852011 IVD851972:IVD852011 JEZ851972:JEZ852011 JOV851972:JOV852011 JYR851972:JYR852011 KIN851972:KIN852011 KSJ851972:KSJ852011 LCF851972:LCF852011 LMB851972:LMB852011 LVX851972:LVX852011 MFT851972:MFT852011 MPP851972:MPP852011 MZL851972:MZL852011 NJH851972:NJH852011 NTD851972:NTD852011 OCZ851972:OCZ852011 OMV851972:OMV852011 OWR851972:OWR852011 PGN851972:PGN852011 PQJ851972:PQJ852011 QAF851972:QAF852011 QKB851972:QKB852011 QTX851972:QTX852011 RDT851972:RDT852011 RNP851972:RNP852011 RXL851972:RXL852011 SHH851972:SHH852011 SRD851972:SRD852011 TAZ851972:TAZ852011 TKV851972:TKV852011 TUR851972:TUR852011 UEN851972:UEN852011 UOJ851972:UOJ852011 UYF851972:UYF852011 VIB851972:VIB852011 VRX851972:VRX852011 WBT851972:WBT852011 WLP851972:WLP852011 WVL851972:WVL852011 D917508:D917547 IZ917508:IZ917547 SV917508:SV917547 ACR917508:ACR917547 AMN917508:AMN917547 AWJ917508:AWJ917547 BGF917508:BGF917547 BQB917508:BQB917547 BZX917508:BZX917547 CJT917508:CJT917547 CTP917508:CTP917547 DDL917508:DDL917547 DNH917508:DNH917547 DXD917508:DXD917547 EGZ917508:EGZ917547 EQV917508:EQV917547 FAR917508:FAR917547 FKN917508:FKN917547 FUJ917508:FUJ917547 GEF917508:GEF917547 GOB917508:GOB917547 GXX917508:GXX917547 HHT917508:HHT917547 HRP917508:HRP917547 IBL917508:IBL917547 ILH917508:ILH917547 IVD917508:IVD917547 JEZ917508:JEZ917547 JOV917508:JOV917547 JYR917508:JYR917547 KIN917508:KIN917547 KSJ917508:KSJ917547 LCF917508:LCF917547 LMB917508:LMB917547 LVX917508:LVX917547 MFT917508:MFT917547 MPP917508:MPP917547 MZL917508:MZL917547 NJH917508:NJH917547 NTD917508:NTD917547 OCZ917508:OCZ917547 OMV917508:OMV917547 OWR917508:OWR917547 PGN917508:PGN917547 PQJ917508:PQJ917547 QAF917508:QAF917547 QKB917508:QKB917547 QTX917508:QTX917547 RDT917508:RDT917547 RNP917508:RNP917547 RXL917508:RXL917547 SHH917508:SHH917547 SRD917508:SRD917547 TAZ917508:TAZ917547 TKV917508:TKV917547 TUR917508:TUR917547 UEN917508:UEN917547 UOJ917508:UOJ917547 UYF917508:UYF917547 VIB917508:VIB917547 VRX917508:VRX917547 WBT917508:WBT917547 WLP917508:WLP917547 WVL917508:WVL917547 D983044:D983083 IZ983044:IZ983083 SV983044:SV983083 ACR983044:ACR983083 AMN983044:AMN983083 AWJ983044:AWJ983083 BGF983044:BGF983083 BQB983044:BQB983083 BZX983044:BZX983083 CJT983044:CJT983083 CTP983044:CTP983083 DDL983044:DDL983083 DNH983044:DNH983083 DXD983044:DXD983083 EGZ983044:EGZ983083 EQV983044:EQV983083 FAR983044:FAR983083 FKN983044:FKN983083 FUJ983044:FUJ983083 GEF983044:GEF983083 GOB983044:GOB983083 GXX983044:GXX983083 HHT983044:HHT983083 HRP983044:HRP983083 IBL983044:IBL983083 ILH983044:ILH983083 IVD983044:IVD983083 JEZ983044:JEZ983083 JOV983044:JOV983083 JYR983044:JYR983083 KIN983044:KIN983083 KSJ983044:KSJ983083 LCF983044:LCF983083 LMB983044:LMB983083 LVX983044:LVX983083 MFT983044:MFT983083 MPP983044:MPP983083 MZL983044:MZL983083 NJH983044:NJH983083 NTD983044:NTD983083 OCZ983044:OCZ983083 OMV983044:OMV983083 OWR983044:OWR983083 PGN983044:PGN983083 PQJ983044:PQJ983083 QAF983044:QAF983083 QKB983044:QKB983083 QTX983044:QTX983083 RDT983044:RDT983083 RNP983044:RNP983083 RXL983044:RXL983083 SHH983044:SHH983083 SRD983044:SRD983083 TAZ983044:TAZ983083 TKV983044:TKV983083 TUR983044:TUR983083 UEN983044:UEN983083 UOJ983044:UOJ983083 UYF983044:UYF983083 VIB983044:VIB983083 VRX983044:VRX983083 WBT983044:WBT983083 WLP983044:WLP983083 WVL983044:WVL983083" xr:uid="{09AF5B9B-5B01-4EE6-8991-2BCEF82E07CF}">
      <formula1>18264</formula1>
      <formula2>39082</formula2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2024-07-02T13:58:52Z</dcterms:created>
  <dcterms:modified xsi:type="dcterms:W3CDTF">2024-07-03T04:16:19Z</dcterms:modified>
</cp:coreProperties>
</file>