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849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<sst xmlns="http://schemas.openxmlformats.org/spreadsheetml/2006/main" count="608" uniqueCount="382">
  <si>
    <t>Lưu lượng</t>
  </si>
  <si>
    <t>Nhân VPHN</t>
  </si>
  <si>
    <t>Chuyên Ngoại - Duy Tiên - Hà Nam</t>
  </si>
  <si>
    <t>035093001764</t>
  </si>
  <si>
    <t>Xuân</t>
  </si>
  <si>
    <t>Nguyễn Đức</t>
  </si>
  <si>
    <t>Hiếu HN</t>
  </si>
  <si>
    <t>Trung tâm</t>
  </si>
  <si>
    <t>Thanh Long - Thanh Chương - Nghệ An</t>
  </si>
  <si>
    <t>040089018677</t>
  </si>
  <si>
    <t>Vượng</t>
  </si>
  <si>
    <t>Trần Văn</t>
  </si>
  <si>
    <t>Thà VPHN</t>
  </si>
  <si>
    <t>An Đổ - Bình Lục - Hà Nam</t>
  </si>
  <si>
    <t>035096005152</t>
  </si>
  <si>
    <t>Vương</t>
  </si>
  <si>
    <t xml:space="preserve">Trần Ngọc </t>
  </si>
  <si>
    <t>.</t>
  </si>
  <si>
    <t>Tùng GV</t>
  </si>
  <si>
    <t>Quỳ Hợp - Quỳ Hợp - Nghệ An</t>
  </si>
  <si>
    <t>040096026057</t>
  </si>
  <si>
    <t>Vinh</t>
  </si>
  <si>
    <t>Trần Quang</t>
  </si>
  <si>
    <t>Vũ VPHN</t>
  </si>
  <si>
    <t>Thanh Hà - Thanh Liêm - Hà Nam</t>
  </si>
  <si>
    <t>035077003042</t>
  </si>
  <si>
    <t>Tùng</t>
  </si>
  <si>
    <t xml:space="preserve">Lại Đức </t>
  </si>
  <si>
    <t>Lạc Thịnh - Yên Thủy - Hòa Bình</t>
  </si>
  <si>
    <t>017204008947</t>
  </si>
  <si>
    <t>Bùi Trần Hoàng</t>
  </si>
  <si>
    <t>Tùng SH</t>
  </si>
  <si>
    <t>Việt Thuận - Vũ Thư - Thái Bình</t>
  </si>
  <si>
    <t>Tuấn</t>
  </si>
  <si>
    <t>Nguyễn Mạnh</t>
  </si>
  <si>
    <t>Trường VPHN</t>
  </si>
  <si>
    <t>Vĩnh Trụ - Lý Nhân - Hà Nam</t>
  </si>
  <si>
    <t>035200000657</t>
  </si>
  <si>
    <t>Thành GV</t>
  </si>
  <si>
    <t>Long Biên - Long Biên - Hà Nội</t>
  </si>
  <si>
    <t>038072000170</t>
  </si>
  <si>
    <t>Tứ</t>
  </si>
  <si>
    <t>Huyền Vũ</t>
  </si>
  <si>
    <t>TGĐ</t>
  </si>
  <si>
    <t>Đông Dư - Gia Lâm - Hà Nội</t>
  </si>
  <si>
    <t>030080001833</t>
  </si>
  <si>
    <t>Tranh</t>
  </si>
  <si>
    <t xml:space="preserve">Đào Văn </t>
  </si>
  <si>
    <t>Luận BG</t>
  </si>
  <si>
    <t>Hồng Lý - Vũ Thư - Thái Bình</t>
  </si>
  <si>
    <t>034099003525</t>
  </si>
  <si>
    <t>Trà</t>
  </si>
  <si>
    <t>Trần Đức</t>
  </si>
  <si>
    <t>Huỳnh VP</t>
  </si>
  <si>
    <t>Sao Vàng - Thọ Xuân - Thanh Hóa</t>
  </si>
  <si>
    <t>038095031959</t>
  </si>
  <si>
    <t>Toàn</t>
  </si>
  <si>
    <t>Trịnh Đình</t>
  </si>
  <si>
    <t>Tân Sơn - Kim Bảng - Hà Nam</t>
  </si>
  <si>
    <t>035097005229</t>
  </si>
  <si>
    <t>Yên Thường - Gia Lâm - Hà Nội</t>
  </si>
  <si>
    <t>001090054797</t>
  </si>
  <si>
    <t>Nguyễn Huy</t>
  </si>
  <si>
    <t>Nam GVTG</t>
  </si>
  <si>
    <t>Đình Xuyên - Gia Lâm - Hà Nội</t>
  </si>
  <si>
    <t>027205000172</t>
  </si>
  <si>
    <t>Ngô Phú</t>
  </si>
  <si>
    <t>Quốc Oai - Quốc Oai - Hà Tây</t>
  </si>
  <si>
    <t>001086045102</t>
  </si>
  <si>
    <t>Tính</t>
  </si>
  <si>
    <t>Phạm Văn</t>
  </si>
  <si>
    <t>Thượng Hòa - Nho Quan - Ninh Bình</t>
  </si>
  <si>
    <t>03708801011</t>
  </si>
  <si>
    <t>Thương</t>
  </si>
  <si>
    <t>Nguyễn Văn</t>
  </si>
  <si>
    <t>Sơn VPHN</t>
  </si>
  <si>
    <t>Hoàng Tây - Kim Bảng - Hà Nam</t>
  </si>
  <si>
    <t>035090000119</t>
  </si>
  <si>
    <t>Minh GV</t>
  </si>
  <si>
    <t>Vệ An - Bắc Ninh - Bắc Ninh</t>
  </si>
  <si>
    <t>027197009919</t>
  </si>
  <si>
    <t>Thư</t>
  </si>
  <si>
    <t>Nguyễn Anh</t>
  </si>
  <si>
    <t>001092032124</t>
  </si>
  <si>
    <t>Thịnh</t>
  </si>
  <si>
    <t>Xuyến HC</t>
  </si>
  <si>
    <t>Thuỵ Hoà - Yên Phong - Bắc Ninh</t>
  </si>
  <si>
    <t>027186013449</t>
  </si>
  <si>
    <t>Thiềng</t>
  </si>
  <si>
    <t>Trương Thị</t>
  </si>
  <si>
    <t>Tôn Thanh</t>
  </si>
  <si>
    <t>Hương Lâm - Hiệp Hoà - Bắc Giang</t>
  </si>
  <si>
    <t>024093017272</t>
  </si>
  <si>
    <t>Thiêm</t>
  </si>
  <si>
    <t>Liêm Cần - Thanh Liêm - Hà Nam</t>
  </si>
  <si>
    <t>035202000679</t>
  </si>
  <si>
    <t>Thành</t>
  </si>
  <si>
    <t>Trần Hữu</t>
  </si>
  <si>
    <t>Cao Kỳ - Chợ Mới - Bắc Kạn</t>
  </si>
  <si>
    <t>006094004050</t>
  </si>
  <si>
    <t xml:space="preserve">Phạm Văn </t>
  </si>
  <si>
    <t>Vũ GV</t>
  </si>
  <si>
    <t>Mai Đình - Hiệp Hoà - Bắc Giang</t>
  </si>
  <si>
    <t>024093019659</t>
  </si>
  <si>
    <t>Thắng</t>
  </si>
  <si>
    <t>Mạnh VPHN</t>
  </si>
  <si>
    <t>Yên Bình - Ý Yên - Nam Định</t>
  </si>
  <si>
    <t>036091008099</t>
  </si>
  <si>
    <t>Nguyễn Tài</t>
  </si>
  <si>
    <t>Xiêm VP</t>
  </si>
  <si>
    <t>Tiền Hải - Tiền Hải - Thái Bình</t>
  </si>
  <si>
    <t>034197009054</t>
  </si>
  <si>
    <t>Tâm</t>
  </si>
  <si>
    <t>Phạm Thị Thanh</t>
  </si>
  <si>
    <t>Tân Liễu - Yên Dũng - Bắc Giang</t>
  </si>
  <si>
    <t>024203001859</t>
  </si>
  <si>
    <t>Tài</t>
  </si>
  <si>
    <t>Bối Cầu - Bình Lục - Hà Nam</t>
  </si>
  <si>
    <t>035086012530</t>
  </si>
  <si>
    <t>Sỹ</t>
  </si>
  <si>
    <t>Tiên Sơn - Duy Tiên - Hà Nam</t>
  </si>
  <si>
    <t>035094002121</t>
  </si>
  <si>
    <t>Sơn</t>
  </si>
  <si>
    <t xml:space="preserve">Trần Thanh </t>
  </si>
  <si>
    <t>035093004556</t>
  </si>
  <si>
    <t>Hoàng Xuân</t>
  </si>
  <si>
    <t>Đông Phong - Yên Phong - Bắc Ninh</t>
  </si>
  <si>
    <t>027200007302</t>
  </si>
  <si>
    <t>Quý</t>
  </si>
  <si>
    <t>035099007765</t>
  </si>
  <si>
    <t>Quang</t>
  </si>
  <si>
    <t>Hùng VPHN</t>
  </si>
  <si>
    <t>Ba Sao - Kim Bảng - Hà Nam</t>
  </si>
  <si>
    <t>035205006942</t>
  </si>
  <si>
    <t>Quân</t>
  </si>
  <si>
    <t>Bùi Minh</t>
  </si>
  <si>
    <t>Hữu Bằng - Thạch Thất - Hà Nội</t>
  </si>
  <si>
    <t>001194045814</t>
  </si>
  <si>
    <t>Phương</t>
  </si>
  <si>
    <t>Nguyễn Minh</t>
  </si>
  <si>
    <t>Minh Vương</t>
  </si>
  <si>
    <t>TT Chờ - Yên Phong - Bắc Ninh</t>
  </si>
  <si>
    <t>024189002221</t>
  </si>
  <si>
    <t>Lê Thị</t>
  </si>
  <si>
    <t>Hai Bà Trưng - Phủ Lý - Hà Nam</t>
  </si>
  <si>
    <t>035093008229</t>
  </si>
  <si>
    <t>Đỗ Trần</t>
  </si>
  <si>
    <t>024080019099</t>
  </si>
  <si>
    <t>Chu Minh</t>
  </si>
  <si>
    <t>Châu Sơn - Phủ Lý - Hà Nam</t>
  </si>
  <si>
    <t>035086001444</t>
  </si>
  <si>
    <t>Phúc</t>
  </si>
  <si>
    <t>Đặng Văn</t>
  </si>
  <si>
    <t>Hùng ĐT</t>
  </si>
  <si>
    <t>Phúc Đồng - Long Biên - Hà Nội</t>
  </si>
  <si>
    <t>001094029930</t>
  </si>
  <si>
    <t>Phú</t>
  </si>
  <si>
    <t>Hà QTTB</t>
  </si>
  <si>
    <t>Hạp Lĩnh - Bắc Ninh - Bắc Ninh</t>
  </si>
  <si>
    <t>027096006550</t>
  </si>
  <si>
    <t>Phong</t>
  </si>
  <si>
    <t>Nguyễn Doãn</t>
  </si>
  <si>
    <t>Vũ Bản - Bình Lục - Hà Nam</t>
  </si>
  <si>
    <t>035097000575</t>
  </si>
  <si>
    <t>Nguyễn Đại</t>
  </si>
  <si>
    <t>Trung Lương - Bình Lục - Hà Nam</t>
  </si>
  <si>
    <t>036190005110</t>
  </si>
  <si>
    <t>Oanh</t>
  </si>
  <si>
    <t>Bùi Thị</t>
  </si>
  <si>
    <t>Gia Phù - Phù Yên - Sơn La</t>
  </si>
  <si>
    <t>014097008608</t>
  </si>
  <si>
    <t>Nhật</t>
  </si>
  <si>
    <t>Đinh Đại</t>
  </si>
  <si>
    <t>Lam Hạ - Phủ Lý - Hà Nam</t>
  </si>
  <si>
    <t>035300005013</t>
  </si>
  <si>
    <t>Nhài</t>
  </si>
  <si>
    <t>Nguyễn Thị Bích</t>
  </si>
  <si>
    <t>Thắng TS</t>
  </si>
  <si>
    <t>Nghĩa Tân - Cầu Giấy - Hà Nội</t>
  </si>
  <si>
    <t>038189001642</t>
  </si>
  <si>
    <t>Nguyệt</t>
  </si>
  <si>
    <t>Trần Thị Minh</t>
  </si>
  <si>
    <t>Phô TP</t>
  </si>
  <si>
    <t>Lạc Vệ - Tiên Du - Bắc Ninh</t>
  </si>
  <si>
    <t>027203005667</t>
  </si>
  <si>
    <t>Nguyên</t>
  </si>
  <si>
    <t>Nguyễn Duy</t>
  </si>
  <si>
    <t>Ngọc KT</t>
  </si>
  <si>
    <t>Tam Sơn - Từ Sơn - Bắc Ninh</t>
  </si>
  <si>
    <t>027189003345</t>
  </si>
  <si>
    <t>Ngọc</t>
  </si>
  <si>
    <t>Ngô Thị Bích</t>
  </si>
  <si>
    <t>Bình Lộc - Long Khánh - Đồng Nai</t>
  </si>
  <si>
    <t>075300008792</t>
  </si>
  <si>
    <t>Huỳnh Minh</t>
  </si>
  <si>
    <t>Yên Lư - Yên Dũng - Bắc Giang</t>
  </si>
  <si>
    <t>024082010143</t>
  </si>
  <si>
    <t>Nam</t>
  </si>
  <si>
    <t>Ngô Xuân</t>
  </si>
  <si>
    <t>Cảnh Nàng - Bá Thước - Thanh Hóa</t>
  </si>
  <si>
    <t>038301006153</t>
  </si>
  <si>
    <t>My</t>
  </si>
  <si>
    <t xml:space="preserve">Phạm Huyền </t>
  </si>
  <si>
    <t>Vũ Ninh - Kiến Xương - Thái Bình</t>
  </si>
  <si>
    <t>034087018496</t>
  </si>
  <si>
    <t>Minh</t>
  </si>
  <si>
    <t xml:space="preserve">Phạm Quang </t>
  </si>
  <si>
    <t>Bắc Lý - Hiệp Hoà - Bắc Giang</t>
  </si>
  <si>
    <t>024201003175</t>
  </si>
  <si>
    <t>Ngã Tư Sở - Đống Đa - Hà Nội</t>
  </si>
  <si>
    <t>001203008824</t>
  </si>
  <si>
    <t>Ngô Hải</t>
  </si>
  <si>
    <t>Yên Bắc - Duy Tiên - Hà Nam</t>
  </si>
  <si>
    <t>035097007786</t>
  </si>
  <si>
    <t>Luân</t>
  </si>
  <si>
    <t>Yên Sở - Hoàng Mai - Hà Nội</t>
  </si>
  <si>
    <t>001200000383</t>
  </si>
  <si>
    <t>Long</t>
  </si>
  <si>
    <t xml:space="preserve">Nguyễn Thành </t>
  </si>
  <si>
    <t>Liên Trung - Đan Phượng - Hà Nội</t>
  </si>
  <si>
    <t>001099008739</t>
  </si>
  <si>
    <t>Hoàng Văn</t>
  </si>
  <si>
    <t>Hưng Hà - Hưng Hà - Thái Bình</t>
  </si>
  <si>
    <t>034094001823</t>
  </si>
  <si>
    <t>Lợi</t>
  </si>
  <si>
    <t>Trần Tiến</t>
  </si>
  <si>
    <t>Sài Sơn - Quốc Oai - Hà Nội</t>
  </si>
  <si>
    <t>034092002293</t>
  </si>
  <si>
    <t>Lịch</t>
  </si>
  <si>
    <t>Xứng GV</t>
  </si>
  <si>
    <t>Nghĩa Đức - Nghĩa Đàn - Nghệ An</t>
  </si>
  <si>
    <t>040085031679</t>
  </si>
  <si>
    <t>Lãn</t>
  </si>
  <si>
    <t>Trịnh Trung</t>
  </si>
  <si>
    <t>034092011132</t>
  </si>
  <si>
    <t>Khương</t>
  </si>
  <si>
    <t>Đào Duy</t>
  </si>
  <si>
    <t>Tuấn BN</t>
  </si>
  <si>
    <t>Phong Khê - Băc Ninh - Băc Ninh</t>
  </si>
  <si>
    <t>027090005511</t>
  </si>
  <si>
    <t>Khánh</t>
  </si>
  <si>
    <t>Duy GV</t>
  </si>
  <si>
    <t>Tân Kim - Phú Bình - Thái Nguyên</t>
  </si>
  <si>
    <t>019098008537</t>
  </si>
  <si>
    <t>Kết</t>
  </si>
  <si>
    <t>Phạm Tiến</t>
  </si>
  <si>
    <t>Cao Phong - Sông Lô - Vĩnh Phúc</t>
  </si>
  <si>
    <t>026304003766</t>
  </si>
  <si>
    <t>Huyền</t>
  </si>
  <si>
    <t>Khổng Thị Thanh</t>
  </si>
  <si>
    <t>03520004483</t>
  </si>
  <si>
    <t>Hùng</t>
  </si>
  <si>
    <t>Trần Khánh</t>
  </si>
  <si>
    <t>Tiên Sơn - Việt Yên - Bắc Giang</t>
  </si>
  <si>
    <t>024083013462</t>
  </si>
  <si>
    <t>Hợp</t>
  </si>
  <si>
    <t>Việt Cường - Yên Mỹ - Hưng Yên</t>
  </si>
  <si>
    <t>033097007429</t>
  </si>
  <si>
    <t>Hoằng</t>
  </si>
  <si>
    <t>Nếnh - Việt Yên - Bắc Giang</t>
  </si>
  <si>
    <t>024091019263</t>
  </si>
  <si>
    <t>Hoàng</t>
  </si>
  <si>
    <t>Đỗ Xuân</t>
  </si>
  <si>
    <t>Hồng Thành - Yên Thành - Nghệ An</t>
  </si>
  <si>
    <t>040097010461</t>
  </si>
  <si>
    <t>Hoà</t>
  </si>
  <si>
    <t>Nguyễn Trọng</t>
  </si>
  <si>
    <t>Trung GV</t>
  </si>
  <si>
    <t>Phụng Công - Văn Giang - Hưng Yên</t>
  </si>
  <si>
    <t>033202003645</t>
  </si>
  <si>
    <t>Hiếu</t>
  </si>
  <si>
    <t>Quang Lịch - Kiến Xương - Thái Bình</t>
  </si>
  <si>
    <t>152264945</t>
  </si>
  <si>
    <t xml:space="preserve">Hoàng Văn </t>
  </si>
  <si>
    <t>Tiên Hải - Phủ Lý - Hà Nam</t>
  </si>
  <si>
    <t>035194002380</t>
  </si>
  <si>
    <t>Hiệp</t>
  </si>
  <si>
    <t xml:space="preserve">Nguyễn Thị </t>
  </si>
  <si>
    <t>Hùng Y Tế</t>
  </si>
  <si>
    <t>024188004347</t>
  </si>
  <si>
    <t>Nguyễn Thị</t>
  </si>
  <si>
    <t>Liên GV</t>
  </si>
  <si>
    <t>027201001426</t>
  </si>
  <si>
    <t>Hiển</t>
  </si>
  <si>
    <t>Xuân Lương - Yên Thế - Bắc Giang</t>
  </si>
  <si>
    <t>024191007835</t>
  </si>
  <si>
    <t>Hà</t>
  </si>
  <si>
    <t>Hoàng Thị</t>
  </si>
  <si>
    <t>Bình Xuyên - Bỉnh Giang - Hải Dương</t>
  </si>
  <si>
    <t>030204013964</t>
  </si>
  <si>
    <t>Đoàn Quang</t>
  </si>
  <si>
    <t>Yên Trung - Yên Phong - Bắc Ninh</t>
  </si>
  <si>
    <t>027085008338</t>
  </si>
  <si>
    <t>Giáp</t>
  </si>
  <si>
    <t>Nguyễn Hồng</t>
  </si>
  <si>
    <t>Trường Minh - Nông Cống - Thanh Hoá</t>
  </si>
  <si>
    <t>038200012948</t>
  </si>
  <si>
    <t>Dương</t>
  </si>
  <si>
    <t>Nguyễn Thanh</t>
  </si>
  <si>
    <t>Minh Khai - Phủ Lý - Hà Nam</t>
  </si>
  <si>
    <t>035090004312</t>
  </si>
  <si>
    <t>Nguyễn Công Ánh</t>
  </si>
  <si>
    <t>Đồng Hưu - Yên Thế - Bắc Giang</t>
  </si>
  <si>
    <t>024090005546</t>
  </si>
  <si>
    <t>Lô Anh</t>
  </si>
  <si>
    <t>001089031618</t>
  </si>
  <si>
    <t>Duẩn</t>
  </si>
  <si>
    <t>024091004316</t>
  </si>
  <si>
    <t>Đông</t>
  </si>
  <si>
    <t>027200007951</t>
  </si>
  <si>
    <t>Đoàn</t>
  </si>
  <si>
    <t>Nguyễn Doãn Cảnh</t>
  </si>
  <si>
    <t>Viện VPHN</t>
  </si>
  <si>
    <t>Yên Thành - Ý Yên - Nam Định</t>
  </si>
  <si>
    <t>036085007833</t>
  </si>
  <si>
    <t>Định</t>
  </si>
  <si>
    <t>Bình ĐT</t>
  </si>
  <si>
    <t>Phúc Lợi - Long Biên - Hà Nội</t>
  </si>
  <si>
    <t>001204017099</t>
  </si>
  <si>
    <t>Đạt</t>
  </si>
  <si>
    <t>Nguyễn Tiến</t>
  </si>
  <si>
    <t>Thảo ĐT</t>
  </si>
  <si>
    <t>034088010667</t>
  </si>
  <si>
    <t>Cường</t>
  </si>
  <si>
    <t>Hưng Công - Bình Lục - Hà Nam</t>
  </si>
  <si>
    <t>035086001765</t>
  </si>
  <si>
    <t>Nguyễn Ngoạn</t>
  </si>
  <si>
    <t>Hồng Phong - Vũ Thư - Thái Bình</t>
  </si>
  <si>
    <t>034093007125</t>
  </si>
  <si>
    <t>Cương</t>
  </si>
  <si>
    <t>Lưu Khắc</t>
  </si>
  <si>
    <t>Bắc Lương - Thọ Xuân - Thanh Hóa</t>
  </si>
  <si>
    <t>038095008630</t>
  </si>
  <si>
    <t>Công</t>
  </si>
  <si>
    <t>Trịnh Khắc</t>
  </si>
  <si>
    <t>Nghĩa Hợp - Tân Kỳ - Nghệ An</t>
  </si>
  <si>
    <t>040094002002</t>
  </si>
  <si>
    <t>Nguyễn Gia</t>
  </si>
  <si>
    <t>024095008217</t>
  </si>
  <si>
    <t>Chinh</t>
  </si>
  <si>
    <t>Yên Phụ - Tây Hồ - Hà Nội</t>
  </si>
  <si>
    <t>001197040196</t>
  </si>
  <si>
    <t>Châu</t>
  </si>
  <si>
    <t>Quách Minh</t>
  </si>
  <si>
    <t>Bạch Thượng - Duy Tiên - Hà Nam</t>
  </si>
  <si>
    <t>035204003152</t>
  </si>
  <si>
    <t>Bình</t>
  </si>
  <si>
    <t>Việt Thống - Quế Võ - Bắc Ninh</t>
  </si>
  <si>
    <t>027091009815</t>
  </si>
  <si>
    <t>Biên</t>
  </si>
  <si>
    <t>Nguyễn Bá</t>
  </si>
  <si>
    <t>Tân Lập - Thái Nguyên - Thái Nguyên</t>
  </si>
  <si>
    <t>019079006422</t>
  </si>
  <si>
    <t>Bảo</t>
  </si>
  <si>
    <t>Trần Quốc</t>
  </si>
  <si>
    <t>Trường SH</t>
  </si>
  <si>
    <t>Văn Môn - Yên Phong - Bắc Ninh</t>
  </si>
  <si>
    <t>027200007907</t>
  </si>
  <si>
    <t>Mẫn Ngọc</t>
  </si>
  <si>
    <t>An Sơn - Văn Quan - Lạng Sơn</t>
  </si>
  <si>
    <t>020093004211</t>
  </si>
  <si>
    <t>Bằng</t>
  </si>
  <si>
    <t>Vy Văn</t>
  </si>
  <si>
    <t>Trần Hưng Đạo - Phủ Lý - Hà Nam</t>
  </si>
  <si>
    <t>035197000596</t>
  </si>
  <si>
    <t>Anh</t>
  </si>
  <si>
    <t>Trần Thị Lan</t>
  </si>
  <si>
    <t>Giang Sơn - Gia Bình - Bắc Ninh</t>
  </si>
  <si>
    <t>027200009971</t>
  </si>
  <si>
    <t>Nguyễn Tuấn</t>
  </si>
  <si>
    <t>Nhật Tựu - Kim Bảng - Hà Nam</t>
  </si>
  <si>
    <t>035092013257</t>
  </si>
  <si>
    <t xml:space="preserve">Nguyễn Thế 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</si>
  <si>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</si>
  <si>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</si>
  <si>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</si>
  <si>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</si>
  <si>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</si>
  <si>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</si>
  <si>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</si>
  <si>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</si>
  <si>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BH732-B2 (15/02/2024 - 17/05/2024)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</si>
</sst>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_-* #,##0_-;\-* #,##0_-;_-* &quot;-&quot;??_-;_-@_-"/>
  </numFmts>
  <fonts count="7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  <charset val="254"/>
    </font>
    <font>
      <sz val="12"/>
      <name val="Times New Roman"/>
      <family val="1"/>
    </font>
    <font>
      <sz val="12"/>
      <color theme="1"/>
      <name val="Times New Roman"/>
      <family val="2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/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1" xfId="0" quotePrefix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49" fontId="2" fillId="0" borderId="4" xfId="0" applyNumberFormat="1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49" fontId="2" fillId="0" borderId="4" xfId="0" quotePrefix="1" applyNumberFormat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/>
    <xf numFmtId="165" fontId="4" fillId="0" borderId="4" xfId="1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49" fontId="4" fillId="0" borderId="4" xfId="0" applyNumberFormat="1" applyFont="1" applyFill="1" applyBorder="1" applyAlignment="1">
      <alignment horizontal="center" vertical="center"/>
    </xf>
    <xf numFmtId="14" fontId="4" fillId="0" borderId="4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/>
    <xf numFmtId="0" fontId="2" fillId="0" borderId="4" xfId="0" quotePrefix="1" applyFont="1" applyFill="1" applyBorder="1" applyAlignment="1">
      <alignment horizontal="center"/>
    </xf>
    <xf numFmtId="0" fontId="2" fillId="2" borderId="6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2" borderId="4" xfId="0" quotePrefix="1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49" fontId="4" fillId="2" borderId="4" xfId="0" applyNumberFormat="1" applyFont="1" applyFill="1" applyBorder="1" applyAlignment="1">
      <alignment horizontal="center" vertical="center"/>
    </xf>
    <xf numFmtId="14" fontId="4" fillId="2" borderId="4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/>
    </xf>
    <xf numFmtId="49" fontId="2" fillId="2" borderId="4" xfId="0" quotePrefix="1" applyNumberFormat="1" applyFont="1" applyFill="1" applyBorder="1" applyAlignment="1">
      <alignment horizontal="center"/>
    </xf>
    <xf numFmtId="49" fontId="5" fillId="2" borderId="4" xfId="0" applyNumberFormat="1" applyFont="1" applyFill="1" applyBorder="1" applyAlignment="1">
      <alignment horizontal="center"/>
    </xf>
    <xf numFmtId="0" fontId="3" fillId="0" borderId="0" xfId="0" applyFont="1"/>
    <xf numFmtId="165" fontId="6" fillId="0" borderId="7" xfId="1" applyNumberFormat="1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49" fontId="6" fillId="0" borderId="7" xfId="0" applyNumberFormat="1" applyFont="1" applyFill="1" applyBorder="1" applyAlignment="1">
      <alignment horizontal="center"/>
    </xf>
    <xf numFmtId="164" fontId="6" fillId="0" borderId="7" xfId="0" applyNumberFormat="1" applyFont="1" applyFill="1" applyBorder="1" applyAlignment="1">
      <alignment horizontal="center"/>
    </xf>
    <xf numFmtId="0" fontId="6" fillId="0" borderId="8" xfId="0" applyFont="1" applyFill="1" applyBorder="1" applyAlignment="1"/>
    <xf numFmtId="0" fontId="6" fillId="0" borderId="9" xfId="0" applyFont="1" applyFill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49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/>
    <xf numFmtId="0" fontId="3" fillId="0" borderId="0" xfId="0" applyFont="1" applyFill="1" applyBorder="1" applyAlignment="1"/>
    <xf numFmtId="0" fontId="6" fillId="2" borderId="0" xfId="0" applyFont="1" applyFill="1" applyAlignment="1">
      <alignment horizontal="center"/>
    </xf>
    <xf numFmtId="164" fontId="6" fillId="2" borderId="0" xfId="0" applyNumberFormat="1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tabSelected="1" workbookViewId="0">
      <selection sqref="A1:XFD1048576"/>
    </sheetView>
  </sheetViews>
  <sheetFormatPr defaultRowHeight="13.8" x14ac:dyDescent="0.25"/>
  <cols>
    <col min="1" max="1" width="5" style="1" bestFit="1" customWidth="1"/>
    <col min="2" max="2" width="14.59765625" style="1" customWidth="1"/>
    <col min="3" max="3" width="6.19921875" style="1" customWidth="1"/>
    <col min="4" max="4" width="10.3984375" style="3" customWidth="1"/>
    <col min="5" max="5" width="12.69921875" style="2" customWidth="1"/>
    <col min="6" max="6" width="32.69921875" style="1" bestFit="1" customWidth="1"/>
    <col min="7" max="7" width="10.69921875" style="1" customWidth="1"/>
    <col min="8" max="8" width="11.3984375" style="1" customWidth="1"/>
    <col min="9" max="9" width="12.296875" bestFit="1" customWidth="1"/>
    <col min="10" max="16" width="8.69921875"/>
  </cols>
  <sheetData>
    <row r="1" spans="1:8" s="42" customFormat="1" ht="15.6" x14ac:dyDescent="0.3">
      <c r="A1" s="55" t="s">
        <v>381</v>
      </c>
      <c r="B1" s="55"/>
      <c r="C1" s="55"/>
      <c r="D1" s="56"/>
      <c r="E1" s="55"/>
      <c r="F1" s="55"/>
      <c r="G1" s="55"/>
      <c r="H1" s="55"/>
    </row>
    <row r="2" spans="1:8" s="42" customFormat="1" ht="15.6" x14ac:dyDescent="0.3">
      <c r="A2" s="50"/>
      <c r="B2" s="54"/>
      <c r="C2" s="53"/>
      <c r="D2" s="52"/>
      <c r="E2" s="51"/>
      <c r="F2" s="50"/>
      <c r="G2" s="49"/>
      <c r="H2" s="49"/>
    </row>
    <row r="3" spans="1:8" s="42" customFormat="1" ht="15.6" x14ac:dyDescent="0.3">
      <c r="A3" s="44" t="s">
        <v>380</v>
      </c>
      <c r="B3" s="48" t="s">
        <v>379</v>
      </c>
      <c r="C3" s="47" t="s">
        <v>378</v>
      </c>
      <c r="D3" s="46" t="s">
        <v>377</v>
      </c>
      <c r="E3" s="45" t="s">
        <v>376</v>
      </c>
      <c r="F3" s="44" t="s">
        <v>375</v>
      </c>
      <c r="G3" s="44" t="s">
        <v>374</v>
      </c>
      <c r="H3" s="43" t="s">
        <v>373</v>
      </c>
    </row>
    <row r="4" spans="1:8" ht="15.6" x14ac:dyDescent="0.3">
      <c r="A4" s="17">
        <v>1</v>
      </c>
      <c r="B4" s="33" t="s">
        <v>372</v>
      </c>
      <c r="C4" s="30" t="s">
        <v>365</v>
      </c>
      <c r="D4" s="21">
        <v>33801</v>
      </c>
      <c r="E4" s="32" t="s">
        <v>371</v>
      </c>
      <c r="F4" s="19" t="s">
        <v>370</v>
      </c>
      <c r="G4" s="18" t="s">
        <v>7</v>
      </c>
      <c r="H4" s="18" t="s">
        <v>1</v>
      </c>
    </row>
    <row r="5" spans="1:8" ht="15.6" x14ac:dyDescent="0.25">
      <c r="A5" s="17">
        <v>2</v>
      </c>
      <c r="B5" s="29" t="s">
        <v>369</v>
      </c>
      <c r="C5" s="28" t="s">
        <v>365</v>
      </c>
      <c r="D5" s="27">
        <v>36703</v>
      </c>
      <c r="E5" s="26" t="s">
        <v>368</v>
      </c>
      <c r="F5" s="25" t="s">
        <v>367</v>
      </c>
      <c r="G5" s="11" t="s">
        <v>237</v>
      </c>
      <c r="H5" s="24" t="s">
        <v>0</v>
      </c>
    </row>
    <row r="6" spans="1:8" ht="15.6" x14ac:dyDescent="0.3">
      <c r="A6" s="17">
        <v>3</v>
      </c>
      <c r="B6" s="34" t="s">
        <v>366</v>
      </c>
      <c r="C6" s="22" t="s">
        <v>365</v>
      </c>
      <c r="D6" s="21">
        <v>35526</v>
      </c>
      <c r="E6" s="32" t="s">
        <v>364</v>
      </c>
      <c r="F6" s="19" t="s">
        <v>363</v>
      </c>
      <c r="G6" s="18" t="s">
        <v>7</v>
      </c>
      <c r="H6" s="18" t="s">
        <v>23</v>
      </c>
    </row>
    <row r="7" spans="1:8" ht="15.6" x14ac:dyDescent="0.3">
      <c r="A7" s="17">
        <v>4</v>
      </c>
      <c r="B7" s="34" t="s">
        <v>362</v>
      </c>
      <c r="C7" s="22" t="s">
        <v>361</v>
      </c>
      <c r="D7" s="21">
        <v>34235</v>
      </c>
      <c r="E7" s="32" t="s">
        <v>360</v>
      </c>
      <c r="F7" s="19" t="s">
        <v>359</v>
      </c>
      <c r="G7" s="18" t="s">
        <v>48</v>
      </c>
      <c r="H7" s="18" t="s">
        <v>17</v>
      </c>
    </row>
    <row r="8" spans="1:8" ht="15.6" x14ac:dyDescent="0.25">
      <c r="A8" s="17">
        <v>5</v>
      </c>
      <c r="B8" s="29" t="s">
        <v>358</v>
      </c>
      <c r="C8" s="28" t="s">
        <v>353</v>
      </c>
      <c r="D8" s="27">
        <v>36629</v>
      </c>
      <c r="E8" s="26" t="s">
        <v>357</v>
      </c>
      <c r="F8" s="25" t="s">
        <v>356</v>
      </c>
      <c r="G8" s="11" t="s">
        <v>355</v>
      </c>
      <c r="H8" s="24" t="s">
        <v>17</v>
      </c>
    </row>
    <row r="9" spans="1:8" ht="15.6" x14ac:dyDescent="0.25">
      <c r="A9" s="17">
        <v>6</v>
      </c>
      <c r="B9" s="29" t="s">
        <v>354</v>
      </c>
      <c r="C9" s="28" t="s">
        <v>353</v>
      </c>
      <c r="D9" s="27">
        <v>28945</v>
      </c>
      <c r="E9" s="26" t="s">
        <v>352</v>
      </c>
      <c r="F9" s="25" t="s">
        <v>351</v>
      </c>
      <c r="G9" s="11" t="s">
        <v>18</v>
      </c>
      <c r="H9" s="24" t="s">
        <v>17</v>
      </c>
    </row>
    <row r="10" spans="1:8" ht="15.6" x14ac:dyDescent="0.25">
      <c r="A10" s="17">
        <v>7</v>
      </c>
      <c r="B10" s="29" t="s">
        <v>350</v>
      </c>
      <c r="C10" s="28" t="s">
        <v>349</v>
      </c>
      <c r="D10" s="27">
        <v>33503</v>
      </c>
      <c r="E10" s="26" t="s">
        <v>348</v>
      </c>
      <c r="F10" s="25" t="s">
        <v>347</v>
      </c>
      <c r="G10" s="11" t="s">
        <v>182</v>
      </c>
      <c r="H10" s="24" t="s">
        <v>0</v>
      </c>
    </row>
    <row r="11" spans="1:8" ht="15.6" x14ac:dyDescent="0.3">
      <c r="A11" s="17">
        <v>8</v>
      </c>
      <c r="B11" s="33" t="s">
        <v>298</v>
      </c>
      <c r="C11" s="30" t="s">
        <v>346</v>
      </c>
      <c r="D11" s="21">
        <v>38026</v>
      </c>
      <c r="E11" s="32" t="s">
        <v>345</v>
      </c>
      <c r="F11" s="19" t="s">
        <v>344</v>
      </c>
      <c r="G11" s="18" t="s">
        <v>7</v>
      </c>
      <c r="H11" s="18" t="s">
        <v>1</v>
      </c>
    </row>
    <row r="12" spans="1:8" ht="15.6" x14ac:dyDescent="0.25">
      <c r="A12" s="17">
        <v>9</v>
      </c>
      <c r="B12" s="29" t="s">
        <v>343</v>
      </c>
      <c r="C12" s="28" t="s">
        <v>342</v>
      </c>
      <c r="D12" s="27">
        <v>35751</v>
      </c>
      <c r="E12" s="26" t="s">
        <v>341</v>
      </c>
      <c r="F12" s="25" t="s">
        <v>340</v>
      </c>
      <c r="G12" s="11" t="s">
        <v>18</v>
      </c>
      <c r="H12" s="24" t="s">
        <v>17</v>
      </c>
    </row>
    <row r="13" spans="1:8" ht="15.6" x14ac:dyDescent="0.3">
      <c r="A13" s="17">
        <v>10</v>
      </c>
      <c r="B13" s="33" t="s">
        <v>70</v>
      </c>
      <c r="C13" s="30" t="s">
        <v>339</v>
      </c>
      <c r="D13" s="36">
        <v>34768</v>
      </c>
      <c r="E13" s="35" t="s">
        <v>338</v>
      </c>
      <c r="F13" s="19" t="s">
        <v>91</v>
      </c>
      <c r="G13" s="18" t="s">
        <v>321</v>
      </c>
      <c r="H13" s="18" t="s">
        <v>17</v>
      </c>
    </row>
    <row r="14" spans="1:8" ht="15.6" x14ac:dyDescent="0.3">
      <c r="A14" s="17">
        <v>11</v>
      </c>
      <c r="B14" s="33" t="s">
        <v>337</v>
      </c>
      <c r="C14" s="30" t="s">
        <v>333</v>
      </c>
      <c r="D14" s="36">
        <v>34503</v>
      </c>
      <c r="E14" s="35" t="s">
        <v>336</v>
      </c>
      <c r="F14" s="19" t="s">
        <v>335</v>
      </c>
      <c r="G14" s="18" t="s">
        <v>38</v>
      </c>
      <c r="H14" s="18" t="s">
        <v>17</v>
      </c>
    </row>
    <row r="15" spans="1:8" ht="15.6" x14ac:dyDescent="0.3">
      <c r="A15" s="17">
        <v>12</v>
      </c>
      <c r="B15" s="31" t="s">
        <v>334</v>
      </c>
      <c r="C15" s="30" t="s">
        <v>333</v>
      </c>
      <c r="D15" s="36">
        <v>34838</v>
      </c>
      <c r="E15" s="40" t="s">
        <v>332</v>
      </c>
      <c r="F15" s="19" t="s">
        <v>331</v>
      </c>
      <c r="G15" s="18" t="s">
        <v>7</v>
      </c>
      <c r="H15" s="18" t="s">
        <v>109</v>
      </c>
    </row>
    <row r="16" spans="1:8" ht="15.6" x14ac:dyDescent="0.3">
      <c r="A16" s="17">
        <v>13</v>
      </c>
      <c r="B16" s="31" t="s">
        <v>330</v>
      </c>
      <c r="C16" s="30" t="s">
        <v>329</v>
      </c>
      <c r="D16" s="36">
        <v>34119</v>
      </c>
      <c r="E16" s="40" t="s">
        <v>328</v>
      </c>
      <c r="F16" s="19" t="s">
        <v>327</v>
      </c>
      <c r="G16" s="18" t="s">
        <v>7</v>
      </c>
      <c r="H16" s="18" t="s">
        <v>109</v>
      </c>
    </row>
    <row r="17" spans="1:8" ht="15.6" x14ac:dyDescent="0.3">
      <c r="A17" s="17">
        <v>14</v>
      </c>
      <c r="B17" s="33" t="s">
        <v>326</v>
      </c>
      <c r="C17" s="30" t="s">
        <v>323</v>
      </c>
      <c r="D17" s="36">
        <v>31608</v>
      </c>
      <c r="E17" s="35" t="s">
        <v>325</v>
      </c>
      <c r="F17" s="19" t="s">
        <v>324</v>
      </c>
      <c r="G17" s="18" t="s">
        <v>7</v>
      </c>
      <c r="H17" s="18" t="s">
        <v>35</v>
      </c>
    </row>
    <row r="18" spans="1:8" ht="15.6" x14ac:dyDescent="0.3">
      <c r="A18" s="17">
        <v>15</v>
      </c>
      <c r="B18" s="33" t="s">
        <v>70</v>
      </c>
      <c r="C18" s="30" t="s">
        <v>323</v>
      </c>
      <c r="D18" s="36">
        <v>32266</v>
      </c>
      <c r="E18" s="35" t="s">
        <v>322</v>
      </c>
      <c r="F18" s="19" t="s">
        <v>91</v>
      </c>
      <c r="G18" s="18" t="s">
        <v>321</v>
      </c>
      <c r="H18" s="18" t="s">
        <v>17</v>
      </c>
    </row>
    <row r="19" spans="1:8" ht="15.6" x14ac:dyDescent="0.25">
      <c r="A19" s="17">
        <v>16</v>
      </c>
      <c r="B19" s="39" t="s">
        <v>320</v>
      </c>
      <c r="C19" s="15" t="s">
        <v>319</v>
      </c>
      <c r="D19" s="38">
        <v>38322</v>
      </c>
      <c r="E19" s="37" t="s">
        <v>318</v>
      </c>
      <c r="F19" s="25" t="s">
        <v>317</v>
      </c>
      <c r="G19" s="11" t="s">
        <v>316</v>
      </c>
      <c r="H19" s="24" t="s">
        <v>0</v>
      </c>
    </row>
    <row r="20" spans="1:8" ht="15.6" x14ac:dyDescent="0.3">
      <c r="A20" s="17">
        <v>17</v>
      </c>
      <c r="B20" s="33" t="s">
        <v>74</v>
      </c>
      <c r="C20" s="30" t="s">
        <v>315</v>
      </c>
      <c r="D20" s="36">
        <v>31081</v>
      </c>
      <c r="E20" s="35" t="s">
        <v>314</v>
      </c>
      <c r="F20" s="19" t="s">
        <v>313</v>
      </c>
      <c r="G20" s="18" t="s">
        <v>7</v>
      </c>
      <c r="H20" s="18" t="s">
        <v>312</v>
      </c>
    </row>
    <row r="21" spans="1:8" ht="15.6" x14ac:dyDescent="0.25">
      <c r="A21" s="17">
        <v>18</v>
      </c>
      <c r="B21" s="39" t="s">
        <v>311</v>
      </c>
      <c r="C21" s="15" t="s">
        <v>310</v>
      </c>
      <c r="D21" s="38">
        <v>36600</v>
      </c>
      <c r="E21" s="37" t="s">
        <v>309</v>
      </c>
      <c r="F21" s="25" t="s">
        <v>158</v>
      </c>
      <c r="G21" s="11" t="s">
        <v>157</v>
      </c>
      <c r="H21" s="24" t="s">
        <v>0</v>
      </c>
    </row>
    <row r="22" spans="1:8" ht="15.6" x14ac:dyDescent="0.25">
      <c r="A22" s="17">
        <v>19</v>
      </c>
      <c r="B22" s="39" t="s">
        <v>74</v>
      </c>
      <c r="C22" s="15" t="s">
        <v>308</v>
      </c>
      <c r="D22" s="38">
        <v>33578</v>
      </c>
      <c r="E22" s="37" t="s">
        <v>307</v>
      </c>
      <c r="F22" s="25" t="s">
        <v>259</v>
      </c>
      <c r="G22" s="11" t="s">
        <v>140</v>
      </c>
      <c r="H22" s="24" t="s">
        <v>17</v>
      </c>
    </row>
    <row r="23" spans="1:8" ht="15.6" x14ac:dyDescent="0.25">
      <c r="A23" s="17">
        <v>20</v>
      </c>
      <c r="B23" s="39" t="s">
        <v>70</v>
      </c>
      <c r="C23" s="15" t="s">
        <v>306</v>
      </c>
      <c r="D23" s="38">
        <v>32839</v>
      </c>
      <c r="E23" s="37" t="s">
        <v>305</v>
      </c>
      <c r="F23" s="25" t="s">
        <v>67</v>
      </c>
      <c r="G23" s="11" t="s">
        <v>18</v>
      </c>
      <c r="H23" s="24" t="s">
        <v>17</v>
      </c>
    </row>
    <row r="24" spans="1:8" ht="15.6" x14ac:dyDescent="0.3">
      <c r="A24" s="17">
        <v>21</v>
      </c>
      <c r="B24" s="33" t="s">
        <v>304</v>
      </c>
      <c r="C24" s="30" t="s">
        <v>297</v>
      </c>
      <c r="D24" s="36">
        <v>32892</v>
      </c>
      <c r="E24" s="35" t="s">
        <v>303</v>
      </c>
      <c r="F24" s="19" t="s">
        <v>302</v>
      </c>
      <c r="G24" s="18" t="s">
        <v>38</v>
      </c>
      <c r="H24" s="18" t="s">
        <v>17</v>
      </c>
    </row>
    <row r="25" spans="1:8" ht="15.6" x14ac:dyDescent="0.3">
      <c r="A25" s="17">
        <v>22</v>
      </c>
      <c r="B25" s="33" t="s">
        <v>301</v>
      </c>
      <c r="C25" s="30" t="s">
        <v>297</v>
      </c>
      <c r="D25" s="36">
        <v>33232</v>
      </c>
      <c r="E25" s="35" t="s">
        <v>300</v>
      </c>
      <c r="F25" s="19" t="s">
        <v>299</v>
      </c>
      <c r="G25" s="18" t="s">
        <v>7</v>
      </c>
      <c r="H25" s="18" t="s">
        <v>35</v>
      </c>
    </row>
    <row r="26" spans="1:8" ht="15.6" x14ac:dyDescent="0.25">
      <c r="A26" s="17">
        <v>23</v>
      </c>
      <c r="B26" s="39" t="s">
        <v>298</v>
      </c>
      <c r="C26" s="15" t="s">
        <v>297</v>
      </c>
      <c r="D26" s="38">
        <v>36567</v>
      </c>
      <c r="E26" s="37" t="s">
        <v>296</v>
      </c>
      <c r="F26" s="25" t="s">
        <v>295</v>
      </c>
      <c r="G26" s="11" t="s">
        <v>18</v>
      </c>
      <c r="H26" s="24" t="s">
        <v>0</v>
      </c>
    </row>
    <row r="27" spans="1:8" ht="15.6" x14ac:dyDescent="0.25">
      <c r="A27" s="17">
        <v>24</v>
      </c>
      <c r="B27" s="39" t="s">
        <v>294</v>
      </c>
      <c r="C27" s="15" t="s">
        <v>293</v>
      </c>
      <c r="D27" s="38">
        <v>31396</v>
      </c>
      <c r="E27" s="37" t="s">
        <v>292</v>
      </c>
      <c r="F27" s="25" t="s">
        <v>291</v>
      </c>
      <c r="G27" s="11" t="s">
        <v>237</v>
      </c>
      <c r="H27" s="24" t="s">
        <v>0</v>
      </c>
    </row>
    <row r="28" spans="1:8" ht="15.6" x14ac:dyDescent="0.3">
      <c r="A28" s="17">
        <v>25</v>
      </c>
      <c r="B28" s="31" t="s">
        <v>290</v>
      </c>
      <c r="C28" s="30" t="s">
        <v>286</v>
      </c>
      <c r="D28" s="36">
        <v>37991</v>
      </c>
      <c r="E28" s="40" t="s">
        <v>289</v>
      </c>
      <c r="F28" s="19" t="s">
        <v>288</v>
      </c>
      <c r="G28" s="18" t="s">
        <v>7</v>
      </c>
      <c r="H28" s="18" t="s">
        <v>109</v>
      </c>
    </row>
    <row r="29" spans="1:8" ht="15.6" x14ac:dyDescent="0.3">
      <c r="A29" s="17">
        <v>26</v>
      </c>
      <c r="B29" s="33" t="s">
        <v>287</v>
      </c>
      <c r="C29" s="30" t="s">
        <v>286</v>
      </c>
      <c r="D29" s="36">
        <v>33474</v>
      </c>
      <c r="E29" s="35" t="s">
        <v>285</v>
      </c>
      <c r="F29" s="19" t="s">
        <v>284</v>
      </c>
      <c r="G29" s="18" t="s">
        <v>48</v>
      </c>
      <c r="H29" s="18" t="s">
        <v>17</v>
      </c>
    </row>
    <row r="30" spans="1:8" ht="15.6" x14ac:dyDescent="0.25">
      <c r="A30" s="17">
        <v>27</v>
      </c>
      <c r="B30" s="39" t="s">
        <v>74</v>
      </c>
      <c r="C30" s="15" t="s">
        <v>283</v>
      </c>
      <c r="D30" s="38">
        <v>36935</v>
      </c>
      <c r="E30" s="37" t="s">
        <v>282</v>
      </c>
      <c r="F30" s="25" t="s">
        <v>188</v>
      </c>
      <c r="G30" s="11" t="s">
        <v>281</v>
      </c>
      <c r="H30" s="24" t="s">
        <v>0</v>
      </c>
    </row>
    <row r="31" spans="1:8" ht="15.6" x14ac:dyDescent="0.25">
      <c r="A31" s="17">
        <v>28</v>
      </c>
      <c r="B31" s="39" t="s">
        <v>280</v>
      </c>
      <c r="C31" s="15" t="s">
        <v>276</v>
      </c>
      <c r="D31" s="38">
        <v>32296</v>
      </c>
      <c r="E31" s="37" t="s">
        <v>279</v>
      </c>
      <c r="F31" s="25" t="s">
        <v>91</v>
      </c>
      <c r="G31" s="11" t="s">
        <v>278</v>
      </c>
      <c r="H31" s="24" t="s">
        <v>0</v>
      </c>
    </row>
    <row r="32" spans="1:8" ht="15.6" x14ac:dyDescent="0.3">
      <c r="A32" s="17">
        <v>29</v>
      </c>
      <c r="B32" s="33" t="s">
        <v>277</v>
      </c>
      <c r="C32" s="30" t="s">
        <v>276</v>
      </c>
      <c r="D32" s="36">
        <v>34349</v>
      </c>
      <c r="E32" s="35" t="s">
        <v>275</v>
      </c>
      <c r="F32" s="19" t="s">
        <v>274</v>
      </c>
      <c r="G32" s="18" t="s">
        <v>7</v>
      </c>
      <c r="H32" s="18" t="s">
        <v>35</v>
      </c>
    </row>
    <row r="33" spans="1:8" ht="15.6" x14ac:dyDescent="0.3">
      <c r="A33" s="17">
        <v>30</v>
      </c>
      <c r="B33" s="31" t="s">
        <v>273</v>
      </c>
      <c r="C33" s="30" t="s">
        <v>270</v>
      </c>
      <c r="D33" s="36">
        <v>36225</v>
      </c>
      <c r="E33" s="40" t="s">
        <v>272</v>
      </c>
      <c r="F33" s="19" t="s">
        <v>271</v>
      </c>
      <c r="G33" s="18" t="s">
        <v>7</v>
      </c>
      <c r="H33" s="18" t="s">
        <v>109</v>
      </c>
    </row>
    <row r="34" spans="1:8" ht="15.6" x14ac:dyDescent="0.25">
      <c r="A34" s="17">
        <v>31</v>
      </c>
      <c r="B34" s="39" t="s">
        <v>5</v>
      </c>
      <c r="C34" s="15" t="s">
        <v>270</v>
      </c>
      <c r="D34" s="38">
        <v>37578</v>
      </c>
      <c r="E34" s="37" t="s">
        <v>269</v>
      </c>
      <c r="F34" s="25" t="s">
        <v>268</v>
      </c>
      <c r="G34" s="11" t="s">
        <v>267</v>
      </c>
      <c r="H34" s="24" t="s">
        <v>17</v>
      </c>
    </row>
    <row r="35" spans="1:8" ht="15.6" x14ac:dyDescent="0.25">
      <c r="A35" s="17">
        <v>32</v>
      </c>
      <c r="B35" s="39" t="s">
        <v>266</v>
      </c>
      <c r="C35" s="15" t="s">
        <v>265</v>
      </c>
      <c r="D35" s="38">
        <v>35637</v>
      </c>
      <c r="E35" s="37" t="s">
        <v>264</v>
      </c>
      <c r="F35" s="25" t="s">
        <v>263</v>
      </c>
      <c r="G35" s="11" t="s">
        <v>182</v>
      </c>
      <c r="H35" s="24" t="s">
        <v>0</v>
      </c>
    </row>
    <row r="36" spans="1:8" ht="15.6" x14ac:dyDescent="0.25">
      <c r="A36" s="17">
        <v>33</v>
      </c>
      <c r="B36" s="39" t="s">
        <v>262</v>
      </c>
      <c r="C36" s="15" t="s">
        <v>261</v>
      </c>
      <c r="D36" s="38">
        <v>33326</v>
      </c>
      <c r="E36" s="37" t="s">
        <v>260</v>
      </c>
      <c r="F36" s="25" t="s">
        <v>259</v>
      </c>
      <c r="G36" s="11" t="s">
        <v>63</v>
      </c>
      <c r="H36" s="24" t="s">
        <v>0</v>
      </c>
    </row>
    <row r="37" spans="1:8" ht="15.6" x14ac:dyDescent="0.25">
      <c r="A37" s="17">
        <v>34</v>
      </c>
      <c r="B37" s="39" t="s">
        <v>221</v>
      </c>
      <c r="C37" s="15" t="s">
        <v>258</v>
      </c>
      <c r="D37" s="38">
        <v>35533</v>
      </c>
      <c r="E37" s="37" t="s">
        <v>257</v>
      </c>
      <c r="F37" s="25" t="s">
        <v>256</v>
      </c>
      <c r="G37" s="11" t="s">
        <v>18</v>
      </c>
      <c r="H37" s="24" t="s">
        <v>0</v>
      </c>
    </row>
    <row r="38" spans="1:8" ht="15.6" x14ac:dyDescent="0.25">
      <c r="A38" s="17">
        <v>35</v>
      </c>
      <c r="B38" s="39" t="s">
        <v>74</v>
      </c>
      <c r="C38" s="15" t="s">
        <v>255</v>
      </c>
      <c r="D38" s="38">
        <v>30376</v>
      </c>
      <c r="E38" s="37" t="s">
        <v>254</v>
      </c>
      <c r="F38" s="25" t="s">
        <v>253</v>
      </c>
      <c r="G38" s="11" t="s">
        <v>140</v>
      </c>
      <c r="H38" s="24" t="s">
        <v>17</v>
      </c>
    </row>
    <row r="39" spans="1:8" ht="15.6" x14ac:dyDescent="0.3">
      <c r="A39" s="17">
        <v>36</v>
      </c>
      <c r="B39" s="33" t="s">
        <v>252</v>
      </c>
      <c r="C39" s="30" t="s">
        <v>251</v>
      </c>
      <c r="D39" s="36">
        <v>36602</v>
      </c>
      <c r="E39" s="35" t="s">
        <v>250</v>
      </c>
      <c r="F39" s="19" t="s">
        <v>132</v>
      </c>
      <c r="G39" s="18" t="s">
        <v>7</v>
      </c>
      <c r="H39" s="18" t="s">
        <v>131</v>
      </c>
    </row>
    <row r="40" spans="1:8" ht="15.6" x14ac:dyDescent="0.25">
      <c r="A40" s="17">
        <v>37</v>
      </c>
      <c r="B40" s="39" t="s">
        <v>249</v>
      </c>
      <c r="C40" s="15" t="s">
        <v>248</v>
      </c>
      <c r="D40" s="38">
        <v>38251</v>
      </c>
      <c r="E40" s="37" t="s">
        <v>247</v>
      </c>
      <c r="F40" s="25" t="s">
        <v>246</v>
      </c>
      <c r="G40" s="11" t="s">
        <v>18</v>
      </c>
      <c r="H40" s="24" t="s">
        <v>0</v>
      </c>
    </row>
    <row r="41" spans="1:8" ht="15.6" x14ac:dyDescent="0.3">
      <c r="A41" s="17">
        <v>38</v>
      </c>
      <c r="B41" s="31" t="s">
        <v>245</v>
      </c>
      <c r="C41" s="30" t="s">
        <v>244</v>
      </c>
      <c r="D41" s="36">
        <v>36074</v>
      </c>
      <c r="E41" s="41" t="s">
        <v>243</v>
      </c>
      <c r="F41" s="19" t="s">
        <v>242</v>
      </c>
      <c r="G41" s="18" t="s">
        <v>241</v>
      </c>
      <c r="H41" s="18" t="s">
        <v>17</v>
      </c>
    </row>
    <row r="42" spans="1:8" ht="15.6" x14ac:dyDescent="0.25">
      <c r="A42" s="17">
        <v>39</v>
      </c>
      <c r="B42" s="39" t="s">
        <v>74</v>
      </c>
      <c r="C42" s="15" t="s">
        <v>240</v>
      </c>
      <c r="D42" s="38">
        <v>33147</v>
      </c>
      <c r="E42" s="37" t="s">
        <v>239</v>
      </c>
      <c r="F42" s="25" t="s">
        <v>238</v>
      </c>
      <c r="G42" s="11" t="s">
        <v>237</v>
      </c>
      <c r="H42" s="24" t="s">
        <v>0</v>
      </c>
    </row>
    <row r="43" spans="1:8" ht="15.6" x14ac:dyDescent="0.3">
      <c r="A43" s="17">
        <v>40</v>
      </c>
      <c r="B43" s="31" t="s">
        <v>236</v>
      </c>
      <c r="C43" s="30" t="s">
        <v>235</v>
      </c>
      <c r="D43" s="36">
        <v>33950</v>
      </c>
      <c r="E43" s="40" t="s">
        <v>234</v>
      </c>
      <c r="F43" s="19" t="s">
        <v>215</v>
      </c>
      <c r="G43" s="18" t="s">
        <v>7</v>
      </c>
      <c r="H43" s="18" t="s">
        <v>109</v>
      </c>
    </row>
    <row r="44" spans="1:8" ht="15.6" x14ac:dyDescent="0.25">
      <c r="A44" s="17">
        <v>41</v>
      </c>
      <c r="B44" s="39" t="s">
        <v>233</v>
      </c>
      <c r="C44" s="15" t="s">
        <v>232</v>
      </c>
      <c r="D44" s="38">
        <v>31299</v>
      </c>
      <c r="E44" s="37" t="s">
        <v>231</v>
      </c>
      <c r="F44" s="25" t="s">
        <v>230</v>
      </c>
      <c r="G44" s="11" t="s">
        <v>229</v>
      </c>
      <c r="H44" s="24" t="s">
        <v>0</v>
      </c>
    </row>
    <row r="45" spans="1:8" ht="15.6" x14ac:dyDescent="0.25">
      <c r="A45" s="17">
        <v>42</v>
      </c>
      <c r="B45" s="39" t="s">
        <v>11</v>
      </c>
      <c r="C45" s="15" t="s">
        <v>228</v>
      </c>
      <c r="D45" s="38">
        <v>33626</v>
      </c>
      <c r="E45" s="37" t="s">
        <v>227</v>
      </c>
      <c r="F45" s="25" t="s">
        <v>226</v>
      </c>
      <c r="G45" s="11" t="s">
        <v>18</v>
      </c>
      <c r="H45" s="24" t="s">
        <v>0</v>
      </c>
    </row>
    <row r="46" spans="1:8" ht="15.6" x14ac:dyDescent="0.3">
      <c r="A46" s="17">
        <v>43</v>
      </c>
      <c r="B46" s="31" t="s">
        <v>225</v>
      </c>
      <c r="C46" s="30" t="s">
        <v>224</v>
      </c>
      <c r="D46" s="36">
        <v>34650</v>
      </c>
      <c r="E46" s="40" t="s">
        <v>223</v>
      </c>
      <c r="F46" s="19" t="s">
        <v>222</v>
      </c>
      <c r="G46" s="18" t="s">
        <v>7</v>
      </c>
      <c r="H46" s="18" t="s">
        <v>23</v>
      </c>
    </row>
    <row r="47" spans="1:8" ht="15.6" x14ac:dyDescent="0.25">
      <c r="A47" s="17">
        <v>44</v>
      </c>
      <c r="B47" s="39" t="s">
        <v>221</v>
      </c>
      <c r="C47" s="15" t="s">
        <v>217</v>
      </c>
      <c r="D47" s="38">
        <v>36189</v>
      </c>
      <c r="E47" s="37" t="s">
        <v>220</v>
      </c>
      <c r="F47" s="25" t="s">
        <v>219</v>
      </c>
      <c r="G47" s="11" t="s">
        <v>18</v>
      </c>
      <c r="H47" s="24" t="s">
        <v>0</v>
      </c>
    </row>
    <row r="48" spans="1:8" ht="15.6" x14ac:dyDescent="0.3">
      <c r="A48" s="17">
        <v>45</v>
      </c>
      <c r="B48" s="31" t="s">
        <v>218</v>
      </c>
      <c r="C48" s="30" t="s">
        <v>217</v>
      </c>
      <c r="D48" s="36">
        <v>36574</v>
      </c>
      <c r="E48" s="40" t="s">
        <v>216</v>
      </c>
      <c r="F48" s="19" t="s">
        <v>215</v>
      </c>
      <c r="G48" s="18" t="s">
        <v>7</v>
      </c>
      <c r="H48" s="18" t="s">
        <v>109</v>
      </c>
    </row>
    <row r="49" spans="1:8" ht="15.6" x14ac:dyDescent="0.3">
      <c r="A49" s="17">
        <v>46</v>
      </c>
      <c r="B49" s="33" t="s">
        <v>74</v>
      </c>
      <c r="C49" s="30" t="s">
        <v>214</v>
      </c>
      <c r="D49" s="36">
        <v>35610</v>
      </c>
      <c r="E49" s="35" t="s">
        <v>213</v>
      </c>
      <c r="F49" s="19" t="s">
        <v>212</v>
      </c>
      <c r="G49" s="18" t="s">
        <v>1</v>
      </c>
      <c r="H49" s="18" t="s">
        <v>0</v>
      </c>
    </row>
    <row r="50" spans="1:8" ht="15.6" x14ac:dyDescent="0.25">
      <c r="A50" s="17">
        <v>47</v>
      </c>
      <c r="B50" s="39" t="s">
        <v>211</v>
      </c>
      <c r="C50" s="15" t="s">
        <v>205</v>
      </c>
      <c r="D50" s="38">
        <v>37952</v>
      </c>
      <c r="E50" s="37" t="s">
        <v>210</v>
      </c>
      <c r="F50" s="25" t="s">
        <v>209</v>
      </c>
      <c r="G50" s="11" t="s">
        <v>18</v>
      </c>
      <c r="H50" s="24" t="s">
        <v>17</v>
      </c>
    </row>
    <row r="51" spans="1:8" ht="15.6" x14ac:dyDescent="0.25">
      <c r="A51" s="17">
        <v>48</v>
      </c>
      <c r="B51" s="39" t="s">
        <v>74</v>
      </c>
      <c r="C51" s="15" t="s">
        <v>205</v>
      </c>
      <c r="D51" s="38">
        <v>37087</v>
      </c>
      <c r="E51" s="37" t="s">
        <v>208</v>
      </c>
      <c r="F51" s="25" t="s">
        <v>207</v>
      </c>
      <c r="G51" s="11" t="s">
        <v>101</v>
      </c>
      <c r="H51" s="24" t="s">
        <v>17</v>
      </c>
    </row>
    <row r="52" spans="1:8" ht="15.6" x14ac:dyDescent="0.3">
      <c r="A52" s="17">
        <v>49</v>
      </c>
      <c r="B52" s="31" t="s">
        <v>206</v>
      </c>
      <c r="C52" s="30" t="s">
        <v>205</v>
      </c>
      <c r="D52" s="36">
        <v>31822</v>
      </c>
      <c r="E52" s="40" t="s">
        <v>204</v>
      </c>
      <c r="F52" s="19" t="s">
        <v>203</v>
      </c>
      <c r="G52" s="18" t="s">
        <v>7</v>
      </c>
      <c r="H52" s="18" t="s">
        <v>109</v>
      </c>
    </row>
    <row r="53" spans="1:8" ht="15.6" x14ac:dyDescent="0.3">
      <c r="A53" s="17">
        <v>50</v>
      </c>
      <c r="B53" s="31" t="s">
        <v>202</v>
      </c>
      <c r="C53" s="30" t="s">
        <v>201</v>
      </c>
      <c r="D53" s="36">
        <v>37005</v>
      </c>
      <c r="E53" s="40" t="s">
        <v>200</v>
      </c>
      <c r="F53" s="19" t="s">
        <v>199</v>
      </c>
      <c r="G53" s="18" t="s">
        <v>7</v>
      </c>
      <c r="H53" s="18" t="s">
        <v>109</v>
      </c>
    </row>
    <row r="54" spans="1:8" ht="15.6" x14ac:dyDescent="0.3">
      <c r="A54" s="17">
        <v>51</v>
      </c>
      <c r="B54" s="33" t="s">
        <v>198</v>
      </c>
      <c r="C54" s="30" t="s">
        <v>197</v>
      </c>
      <c r="D54" s="36">
        <v>30178</v>
      </c>
      <c r="E54" s="35" t="s">
        <v>196</v>
      </c>
      <c r="F54" s="19" t="s">
        <v>195</v>
      </c>
      <c r="G54" s="18" t="s">
        <v>48</v>
      </c>
      <c r="H54" s="18" t="s">
        <v>17</v>
      </c>
    </row>
    <row r="55" spans="1:8" ht="15.6" x14ac:dyDescent="0.3">
      <c r="A55" s="17">
        <v>52</v>
      </c>
      <c r="B55" s="33" t="s">
        <v>194</v>
      </c>
      <c r="C55" s="30" t="s">
        <v>190</v>
      </c>
      <c r="D55" s="36">
        <v>36721</v>
      </c>
      <c r="E55" s="35" t="s">
        <v>193</v>
      </c>
      <c r="F55" s="19" t="s">
        <v>192</v>
      </c>
      <c r="G55" s="18" t="s">
        <v>48</v>
      </c>
      <c r="H55" s="18" t="s">
        <v>17</v>
      </c>
    </row>
    <row r="56" spans="1:8" ht="15.6" x14ac:dyDescent="0.25">
      <c r="A56" s="17">
        <v>53</v>
      </c>
      <c r="B56" s="39" t="s">
        <v>191</v>
      </c>
      <c r="C56" s="15" t="s">
        <v>190</v>
      </c>
      <c r="D56" s="38">
        <v>32648</v>
      </c>
      <c r="E56" s="37" t="s">
        <v>189</v>
      </c>
      <c r="F56" s="25" t="s">
        <v>188</v>
      </c>
      <c r="G56" s="11" t="s">
        <v>187</v>
      </c>
      <c r="H56" s="24" t="s">
        <v>17</v>
      </c>
    </row>
    <row r="57" spans="1:8" ht="15.6" x14ac:dyDescent="0.25">
      <c r="A57" s="17">
        <v>54</v>
      </c>
      <c r="B57" s="39" t="s">
        <v>186</v>
      </c>
      <c r="C57" s="15" t="s">
        <v>185</v>
      </c>
      <c r="D57" s="38">
        <v>37805</v>
      </c>
      <c r="E57" s="37" t="s">
        <v>184</v>
      </c>
      <c r="F57" s="25" t="s">
        <v>183</v>
      </c>
      <c r="G57" s="11" t="s">
        <v>182</v>
      </c>
      <c r="H57" s="24" t="s">
        <v>0</v>
      </c>
    </row>
    <row r="58" spans="1:8" ht="15.6" x14ac:dyDescent="0.25">
      <c r="A58" s="17">
        <v>55</v>
      </c>
      <c r="B58" s="39" t="s">
        <v>181</v>
      </c>
      <c r="C58" s="15" t="s">
        <v>180</v>
      </c>
      <c r="D58" s="38">
        <v>32560</v>
      </c>
      <c r="E58" s="37" t="s">
        <v>179</v>
      </c>
      <c r="F58" s="25" t="s">
        <v>178</v>
      </c>
      <c r="G58" s="11" t="s">
        <v>177</v>
      </c>
      <c r="H58" s="24" t="s">
        <v>17</v>
      </c>
    </row>
    <row r="59" spans="1:8" ht="15.6" x14ac:dyDescent="0.3">
      <c r="A59" s="17">
        <v>56</v>
      </c>
      <c r="B59" s="31" t="s">
        <v>176</v>
      </c>
      <c r="C59" s="30" t="s">
        <v>175</v>
      </c>
      <c r="D59" s="36">
        <v>36841</v>
      </c>
      <c r="E59" s="40" t="s">
        <v>174</v>
      </c>
      <c r="F59" s="19" t="s">
        <v>173</v>
      </c>
      <c r="G59" s="18" t="s">
        <v>7</v>
      </c>
      <c r="H59" s="18" t="s">
        <v>12</v>
      </c>
    </row>
    <row r="60" spans="1:8" ht="15.6" x14ac:dyDescent="0.25">
      <c r="A60" s="17">
        <v>57</v>
      </c>
      <c r="B60" s="39" t="s">
        <v>172</v>
      </c>
      <c r="C60" s="15" t="s">
        <v>171</v>
      </c>
      <c r="D60" s="38">
        <v>35721</v>
      </c>
      <c r="E60" s="37" t="s">
        <v>170</v>
      </c>
      <c r="F60" s="25" t="s">
        <v>169</v>
      </c>
      <c r="G60" s="11" t="s">
        <v>18</v>
      </c>
      <c r="H60" s="24" t="s">
        <v>17</v>
      </c>
    </row>
    <row r="61" spans="1:8" ht="15.6" x14ac:dyDescent="0.3">
      <c r="A61" s="17">
        <v>58</v>
      </c>
      <c r="B61" s="31" t="s">
        <v>168</v>
      </c>
      <c r="C61" s="30" t="s">
        <v>167</v>
      </c>
      <c r="D61" s="36">
        <v>33126</v>
      </c>
      <c r="E61" s="40" t="s">
        <v>166</v>
      </c>
      <c r="F61" s="19" t="s">
        <v>165</v>
      </c>
      <c r="G61" s="18" t="s">
        <v>7</v>
      </c>
      <c r="H61" s="18" t="s">
        <v>12</v>
      </c>
    </row>
    <row r="62" spans="1:8" ht="15.6" x14ac:dyDescent="0.25">
      <c r="A62" s="17">
        <v>59</v>
      </c>
      <c r="B62" s="39" t="s">
        <v>164</v>
      </c>
      <c r="C62" s="15" t="s">
        <v>160</v>
      </c>
      <c r="D62" s="38">
        <v>35521</v>
      </c>
      <c r="E62" s="37" t="s">
        <v>163</v>
      </c>
      <c r="F62" s="25" t="s">
        <v>162</v>
      </c>
      <c r="G62" s="11" t="s">
        <v>18</v>
      </c>
      <c r="H62" s="24" t="s">
        <v>0</v>
      </c>
    </row>
    <row r="63" spans="1:8" ht="15.6" x14ac:dyDescent="0.25">
      <c r="A63" s="17">
        <v>60</v>
      </c>
      <c r="B63" s="39" t="s">
        <v>161</v>
      </c>
      <c r="C63" s="15" t="s">
        <v>160</v>
      </c>
      <c r="D63" s="38">
        <v>35359</v>
      </c>
      <c r="E63" s="37" t="s">
        <v>159</v>
      </c>
      <c r="F63" s="25" t="s">
        <v>158</v>
      </c>
      <c r="G63" s="11" t="s">
        <v>157</v>
      </c>
      <c r="H63" s="24" t="s">
        <v>0</v>
      </c>
    </row>
    <row r="64" spans="1:8" ht="15.6" x14ac:dyDescent="0.25">
      <c r="A64" s="17">
        <v>61</v>
      </c>
      <c r="B64" s="39" t="s">
        <v>82</v>
      </c>
      <c r="C64" s="15" t="s">
        <v>156</v>
      </c>
      <c r="D64" s="38">
        <v>34682</v>
      </c>
      <c r="E64" s="37" t="s">
        <v>155</v>
      </c>
      <c r="F64" s="25" t="s">
        <v>154</v>
      </c>
      <c r="G64" s="11" t="s">
        <v>153</v>
      </c>
      <c r="H64" s="24" t="s">
        <v>17</v>
      </c>
    </row>
    <row r="65" spans="1:8" ht="15.6" x14ac:dyDescent="0.3">
      <c r="A65" s="17">
        <v>62</v>
      </c>
      <c r="B65" s="33" t="s">
        <v>152</v>
      </c>
      <c r="C65" s="30" t="s">
        <v>151</v>
      </c>
      <c r="D65" s="36">
        <v>31770</v>
      </c>
      <c r="E65" s="35" t="s">
        <v>150</v>
      </c>
      <c r="F65" s="19" t="s">
        <v>149</v>
      </c>
      <c r="G65" s="18" t="s">
        <v>7</v>
      </c>
      <c r="H65" s="18" t="s">
        <v>35</v>
      </c>
    </row>
    <row r="66" spans="1:8" ht="15.6" x14ac:dyDescent="0.25">
      <c r="A66" s="17">
        <v>63</v>
      </c>
      <c r="B66" s="39" t="s">
        <v>148</v>
      </c>
      <c r="C66" s="15" t="s">
        <v>138</v>
      </c>
      <c r="D66" s="38">
        <v>29503</v>
      </c>
      <c r="E66" s="37" t="s">
        <v>147</v>
      </c>
      <c r="F66" s="25" t="s">
        <v>102</v>
      </c>
      <c r="G66" s="11" t="s">
        <v>101</v>
      </c>
      <c r="H66" s="24" t="s">
        <v>17</v>
      </c>
    </row>
    <row r="67" spans="1:8" ht="15.6" x14ac:dyDescent="0.3">
      <c r="A67" s="17">
        <v>64</v>
      </c>
      <c r="B67" s="33" t="s">
        <v>146</v>
      </c>
      <c r="C67" s="30" t="s">
        <v>138</v>
      </c>
      <c r="D67" s="36">
        <v>33979</v>
      </c>
      <c r="E67" s="35" t="s">
        <v>145</v>
      </c>
      <c r="F67" s="19" t="s">
        <v>144</v>
      </c>
      <c r="G67" s="18" t="s">
        <v>7</v>
      </c>
      <c r="H67" s="18" t="s">
        <v>35</v>
      </c>
    </row>
    <row r="68" spans="1:8" ht="15.6" x14ac:dyDescent="0.25">
      <c r="A68" s="17">
        <v>65</v>
      </c>
      <c r="B68" s="39" t="s">
        <v>143</v>
      </c>
      <c r="C68" s="15" t="s">
        <v>138</v>
      </c>
      <c r="D68" s="38">
        <v>32732</v>
      </c>
      <c r="E68" s="37" t="s">
        <v>142</v>
      </c>
      <c r="F68" s="25" t="s">
        <v>141</v>
      </c>
      <c r="G68" s="11" t="s">
        <v>140</v>
      </c>
      <c r="H68" s="24" t="s">
        <v>17</v>
      </c>
    </row>
    <row r="69" spans="1:8" ht="15.6" x14ac:dyDescent="0.25">
      <c r="A69" s="17">
        <v>66</v>
      </c>
      <c r="B69" s="39" t="s">
        <v>139</v>
      </c>
      <c r="C69" s="15" t="s">
        <v>138</v>
      </c>
      <c r="D69" s="38">
        <v>34628</v>
      </c>
      <c r="E69" s="37" t="s">
        <v>137</v>
      </c>
      <c r="F69" s="25" t="s">
        <v>136</v>
      </c>
      <c r="G69" s="11" t="s">
        <v>18</v>
      </c>
      <c r="H69" s="24" t="s">
        <v>17</v>
      </c>
    </row>
    <row r="70" spans="1:8" ht="15.6" x14ac:dyDescent="0.3">
      <c r="A70" s="17">
        <v>67</v>
      </c>
      <c r="B70" s="33" t="s">
        <v>135</v>
      </c>
      <c r="C70" s="30" t="s">
        <v>134</v>
      </c>
      <c r="D70" s="36">
        <v>38582</v>
      </c>
      <c r="E70" s="35" t="s">
        <v>133</v>
      </c>
      <c r="F70" s="19" t="s">
        <v>132</v>
      </c>
      <c r="G70" s="18" t="s">
        <v>7</v>
      </c>
      <c r="H70" s="18" t="s">
        <v>131</v>
      </c>
    </row>
    <row r="71" spans="1:8" ht="15.6" x14ac:dyDescent="0.3">
      <c r="A71" s="17">
        <v>68</v>
      </c>
      <c r="B71" s="33" t="s">
        <v>11</v>
      </c>
      <c r="C71" s="30" t="s">
        <v>130</v>
      </c>
      <c r="D71" s="36">
        <v>36313</v>
      </c>
      <c r="E71" s="35" t="s">
        <v>129</v>
      </c>
      <c r="F71" s="19" t="s">
        <v>120</v>
      </c>
      <c r="G71" s="18" t="s">
        <v>7</v>
      </c>
      <c r="H71" s="18" t="s">
        <v>35</v>
      </c>
    </row>
    <row r="72" spans="1:8" ht="15.6" x14ac:dyDescent="0.25">
      <c r="A72" s="17">
        <v>69</v>
      </c>
      <c r="B72" s="39" t="s">
        <v>74</v>
      </c>
      <c r="C72" s="15" t="s">
        <v>128</v>
      </c>
      <c r="D72" s="38">
        <v>36843</v>
      </c>
      <c r="E72" s="37" t="s">
        <v>127</v>
      </c>
      <c r="F72" s="25" t="s">
        <v>126</v>
      </c>
      <c r="G72" s="11" t="s">
        <v>78</v>
      </c>
      <c r="H72" s="24" t="s">
        <v>0</v>
      </c>
    </row>
    <row r="73" spans="1:8" ht="15.6" x14ac:dyDescent="0.3">
      <c r="A73" s="17">
        <v>70</v>
      </c>
      <c r="B73" s="33" t="s">
        <v>125</v>
      </c>
      <c r="C73" s="30" t="s">
        <v>122</v>
      </c>
      <c r="D73" s="36">
        <v>34209</v>
      </c>
      <c r="E73" s="35" t="s">
        <v>124</v>
      </c>
      <c r="F73" s="19" t="s">
        <v>120</v>
      </c>
      <c r="G73" s="18" t="s">
        <v>7</v>
      </c>
      <c r="H73" s="18" t="s">
        <v>35</v>
      </c>
    </row>
    <row r="74" spans="1:8" ht="15.6" x14ac:dyDescent="0.3">
      <c r="A74" s="17">
        <v>71</v>
      </c>
      <c r="B74" s="33" t="s">
        <v>123</v>
      </c>
      <c r="C74" s="30" t="s">
        <v>122</v>
      </c>
      <c r="D74" s="36">
        <v>34684</v>
      </c>
      <c r="E74" s="35" t="s">
        <v>121</v>
      </c>
      <c r="F74" s="19" t="s">
        <v>120</v>
      </c>
      <c r="G74" s="18" t="s">
        <v>7</v>
      </c>
      <c r="H74" s="18" t="s">
        <v>35</v>
      </c>
    </row>
    <row r="75" spans="1:8" ht="15.6" x14ac:dyDescent="0.3">
      <c r="A75" s="17">
        <v>72</v>
      </c>
      <c r="B75" s="33" t="s">
        <v>5</v>
      </c>
      <c r="C75" s="30" t="s">
        <v>119</v>
      </c>
      <c r="D75" s="36">
        <v>31723</v>
      </c>
      <c r="E75" s="35" t="s">
        <v>118</v>
      </c>
      <c r="F75" s="19" t="s">
        <v>117</v>
      </c>
      <c r="G75" s="18" t="s">
        <v>7</v>
      </c>
      <c r="H75" s="18" t="s">
        <v>1</v>
      </c>
    </row>
    <row r="76" spans="1:8" ht="15.6" x14ac:dyDescent="0.3">
      <c r="A76" s="17">
        <v>73</v>
      </c>
      <c r="B76" s="33" t="s">
        <v>74</v>
      </c>
      <c r="C76" s="30" t="s">
        <v>116</v>
      </c>
      <c r="D76" s="36">
        <v>37694</v>
      </c>
      <c r="E76" s="35" t="s">
        <v>115</v>
      </c>
      <c r="F76" s="19" t="s">
        <v>114</v>
      </c>
      <c r="G76" s="18" t="s">
        <v>48</v>
      </c>
      <c r="H76" s="18" t="s">
        <v>17</v>
      </c>
    </row>
    <row r="77" spans="1:8" ht="15.6" x14ac:dyDescent="0.3">
      <c r="A77" s="17">
        <v>74</v>
      </c>
      <c r="B77" s="31" t="s">
        <v>113</v>
      </c>
      <c r="C77" s="30" t="s">
        <v>112</v>
      </c>
      <c r="D77" s="36">
        <v>35554</v>
      </c>
      <c r="E77" s="40" t="s">
        <v>111</v>
      </c>
      <c r="F77" s="19" t="s">
        <v>110</v>
      </c>
      <c r="G77" s="18" t="s">
        <v>7</v>
      </c>
      <c r="H77" s="18" t="s">
        <v>109</v>
      </c>
    </row>
    <row r="78" spans="1:8" ht="15.6" x14ac:dyDescent="0.3">
      <c r="A78" s="17">
        <v>75</v>
      </c>
      <c r="B78" s="31" t="s">
        <v>108</v>
      </c>
      <c r="C78" s="30" t="s">
        <v>104</v>
      </c>
      <c r="D78" s="36">
        <v>33481</v>
      </c>
      <c r="E78" s="40" t="s">
        <v>107</v>
      </c>
      <c r="F78" s="19" t="s">
        <v>106</v>
      </c>
      <c r="G78" s="18" t="s">
        <v>7</v>
      </c>
      <c r="H78" s="18" t="s">
        <v>105</v>
      </c>
    </row>
    <row r="79" spans="1:8" ht="15.6" x14ac:dyDescent="0.25">
      <c r="A79" s="17">
        <v>76</v>
      </c>
      <c r="B79" s="39" t="s">
        <v>74</v>
      </c>
      <c r="C79" s="15" t="s">
        <v>104</v>
      </c>
      <c r="D79" s="38">
        <v>34154</v>
      </c>
      <c r="E79" s="37" t="s">
        <v>103</v>
      </c>
      <c r="F79" s="25" t="s">
        <v>102</v>
      </c>
      <c r="G79" s="11" t="s">
        <v>101</v>
      </c>
      <c r="H79" s="24" t="s">
        <v>17</v>
      </c>
    </row>
    <row r="80" spans="1:8" ht="15.6" x14ac:dyDescent="0.3">
      <c r="A80" s="17">
        <v>77</v>
      </c>
      <c r="B80" s="33" t="s">
        <v>100</v>
      </c>
      <c r="C80" s="30" t="s">
        <v>96</v>
      </c>
      <c r="D80" s="36">
        <v>34349</v>
      </c>
      <c r="E80" s="35" t="s">
        <v>99</v>
      </c>
      <c r="F80" s="19" t="s">
        <v>98</v>
      </c>
      <c r="G80" s="18" t="s">
        <v>38</v>
      </c>
      <c r="H80" s="18" t="s">
        <v>17</v>
      </c>
    </row>
    <row r="81" spans="1:8" ht="15.6" x14ac:dyDescent="0.25">
      <c r="A81" s="17">
        <v>78</v>
      </c>
      <c r="B81" s="39" t="s">
        <v>97</v>
      </c>
      <c r="C81" s="15" t="s">
        <v>96</v>
      </c>
      <c r="D81" s="38">
        <v>37301</v>
      </c>
      <c r="E81" s="37" t="s">
        <v>95</v>
      </c>
      <c r="F81" s="25" t="s">
        <v>94</v>
      </c>
      <c r="G81" s="11" t="s">
        <v>18</v>
      </c>
      <c r="H81" s="24" t="s">
        <v>17</v>
      </c>
    </row>
    <row r="82" spans="1:8" ht="15.6" x14ac:dyDescent="0.25">
      <c r="A82" s="17">
        <v>79</v>
      </c>
      <c r="B82" s="39" t="s">
        <v>74</v>
      </c>
      <c r="C82" s="15" t="s">
        <v>93</v>
      </c>
      <c r="D82" s="38">
        <v>34254</v>
      </c>
      <c r="E82" s="37" t="s">
        <v>92</v>
      </c>
      <c r="F82" s="25" t="s">
        <v>91</v>
      </c>
      <c r="G82" s="11" t="s">
        <v>90</v>
      </c>
      <c r="H82" s="24" t="s">
        <v>0</v>
      </c>
    </row>
    <row r="83" spans="1:8" ht="15.6" x14ac:dyDescent="0.25">
      <c r="A83" s="17">
        <v>80</v>
      </c>
      <c r="B83" s="39" t="s">
        <v>89</v>
      </c>
      <c r="C83" s="15" t="s">
        <v>88</v>
      </c>
      <c r="D83" s="38">
        <v>31539</v>
      </c>
      <c r="E83" s="37" t="s">
        <v>87</v>
      </c>
      <c r="F83" s="25" t="s">
        <v>86</v>
      </c>
      <c r="G83" s="11" t="s">
        <v>85</v>
      </c>
      <c r="H83" s="24" t="s">
        <v>0</v>
      </c>
    </row>
    <row r="84" spans="1:8" ht="15.6" x14ac:dyDescent="0.25">
      <c r="A84" s="17">
        <v>81</v>
      </c>
      <c r="B84" s="39" t="s">
        <v>74</v>
      </c>
      <c r="C84" s="15" t="s">
        <v>84</v>
      </c>
      <c r="D84" s="38">
        <v>33714</v>
      </c>
      <c r="E84" s="37" t="s">
        <v>83</v>
      </c>
      <c r="F84" s="25" t="s">
        <v>67</v>
      </c>
      <c r="G84" s="11" t="s">
        <v>18</v>
      </c>
      <c r="H84" s="24" t="s">
        <v>0</v>
      </c>
    </row>
    <row r="85" spans="1:8" ht="15.6" x14ac:dyDescent="0.25">
      <c r="A85" s="17">
        <v>82</v>
      </c>
      <c r="B85" s="39" t="s">
        <v>82</v>
      </c>
      <c r="C85" s="15" t="s">
        <v>81</v>
      </c>
      <c r="D85" s="38">
        <v>35736</v>
      </c>
      <c r="E85" s="37" t="s">
        <v>80</v>
      </c>
      <c r="F85" s="25" t="s">
        <v>79</v>
      </c>
      <c r="G85" s="11" t="s">
        <v>78</v>
      </c>
      <c r="H85" s="24" t="s">
        <v>0</v>
      </c>
    </row>
    <row r="86" spans="1:8" ht="15.6" x14ac:dyDescent="0.3">
      <c r="A86" s="17">
        <v>83</v>
      </c>
      <c r="B86" s="31" t="s">
        <v>74</v>
      </c>
      <c r="C86" s="30" t="s">
        <v>73</v>
      </c>
      <c r="D86" s="36">
        <v>33146</v>
      </c>
      <c r="E86" s="40" t="s">
        <v>77</v>
      </c>
      <c r="F86" s="19" t="s">
        <v>76</v>
      </c>
      <c r="G86" s="18" t="s">
        <v>7</v>
      </c>
      <c r="H86" s="18" t="s">
        <v>75</v>
      </c>
    </row>
    <row r="87" spans="1:8" ht="15.6" x14ac:dyDescent="0.3">
      <c r="A87" s="17">
        <v>84</v>
      </c>
      <c r="B87" s="33" t="s">
        <v>74</v>
      </c>
      <c r="C87" s="30" t="s">
        <v>73</v>
      </c>
      <c r="D87" s="36">
        <v>32445</v>
      </c>
      <c r="E87" s="35" t="s">
        <v>72</v>
      </c>
      <c r="F87" s="19" t="s">
        <v>71</v>
      </c>
      <c r="G87" s="18" t="s">
        <v>7</v>
      </c>
      <c r="H87" s="18" t="s">
        <v>53</v>
      </c>
    </row>
    <row r="88" spans="1:8" ht="15.6" x14ac:dyDescent="0.25">
      <c r="A88" s="17">
        <v>85</v>
      </c>
      <c r="B88" s="39" t="s">
        <v>70</v>
      </c>
      <c r="C88" s="15" t="s">
        <v>69</v>
      </c>
      <c r="D88" s="38">
        <v>31462</v>
      </c>
      <c r="E88" s="37" t="s">
        <v>68</v>
      </c>
      <c r="F88" s="25" t="s">
        <v>67</v>
      </c>
      <c r="G88" s="11" t="s">
        <v>18</v>
      </c>
      <c r="H88" s="24" t="s">
        <v>17</v>
      </c>
    </row>
    <row r="89" spans="1:8" ht="15.6" x14ac:dyDescent="0.25">
      <c r="A89" s="17">
        <v>86</v>
      </c>
      <c r="B89" s="39" t="s">
        <v>66</v>
      </c>
      <c r="C89" s="15" t="s">
        <v>56</v>
      </c>
      <c r="D89" s="38">
        <v>38443</v>
      </c>
      <c r="E89" s="37" t="s">
        <v>65</v>
      </c>
      <c r="F89" s="25" t="s">
        <v>64</v>
      </c>
      <c r="G89" s="11" t="s">
        <v>63</v>
      </c>
      <c r="H89" s="24" t="s">
        <v>0</v>
      </c>
    </row>
    <row r="90" spans="1:8" ht="15.6" x14ac:dyDescent="0.3">
      <c r="A90" s="17">
        <v>87</v>
      </c>
      <c r="B90" s="33" t="s">
        <v>62</v>
      </c>
      <c r="C90" s="30" t="s">
        <v>56</v>
      </c>
      <c r="D90" s="36">
        <v>33008</v>
      </c>
      <c r="E90" s="35" t="s">
        <v>61</v>
      </c>
      <c r="F90" s="19" t="s">
        <v>60</v>
      </c>
      <c r="G90" s="18" t="s">
        <v>38</v>
      </c>
      <c r="H90" s="18" t="s">
        <v>17</v>
      </c>
    </row>
    <row r="91" spans="1:8" ht="15.6" x14ac:dyDescent="0.3">
      <c r="A91" s="17">
        <v>88</v>
      </c>
      <c r="B91" s="33" t="s">
        <v>34</v>
      </c>
      <c r="C91" s="30" t="s">
        <v>56</v>
      </c>
      <c r="D91" s="36">
        <v>35546</v>
      </c>
      <c r="E91" s="35" t="s">
        <v>59</v>
      </c>
      <c r="F91" s="19" t="s">
        <v>58</v>
      </c>
      <c r="G91" s="18" t="s">
        <v>1</v>
      </c>
      <c r="H91" s="18" t="s">
        <v>0</v>
      </c>
    </row>
    <row r="92" spans="1:8" ht="15.6" x14ac:dyDescent="0.3">
      <c r="A92" s="17">
        <v>89</v>
      </c>
      <c r="B92" s="33" t="s">
        <v>57</v>
      </c>
      <c r="C92" s="30" t="s">
        <v>56</v>
      </c>
      <c r="D92" s="36">
        <v>34799</v>
      </c>
      <c r="E92" s="35" t="s">
        <v>55</v>
      </c>
      <c r="F92" s="19" t="s">
        <v>54</v>
      </c>
      <c r="G92" s="18" t="s">
        <v>7</v>
      </c>
      <c r="H92" s="18" t="s">
        <v>53</v>
      </c>
    </row>
    <row r="93" spans="1:8" ht="15.6" x14ac:dyDescent="0.3">
      <c r="A93" s="17">
        <v>90</v>
      </c>
      <c r="B93" s="33" t="s">
        <v>52</v>
      </c>
      <c r="C93" s="30" t="s">
        <v>51</v>
      </c>
      <c r="D93" s="36">
        <v>36425</v>
      </c>
      <c r="E93" s="35" t="s">
        <v>50</v>
      </c>
      <c r="F93" s="19" t="s">
        <v>49</v>
      </c>
      <c r="G93" s="18" t="s">
        <v>48</v>
      </c>
      <c r="H93" s="18" t="s">
        <v>17</v>
      </c>
    </row>
    <row r="94" spans="1:8" ht="15.6" x14ac:dyDescent="0.3">
      <c r="A94" s="17">
        <v>91</v>
      </c>
      <c r="B94" s="33" t="s">
        <v>47</v>
      </c>
      <c r="C94" s="30" t="s">
        <v>46</v>
      </c>
      <c r="D94" s="21">
        <v>29297</v>
      </c>
      <c r="E94" s="32" t="s">
        <v>45</v>
      </c>
      <c r="F94" s="19" t="s">
        <v>44</v>
      </c>
      <c r="G94" s="18" t="s">
        <v>43</v>
      </c>
      <c r="H94" s="18" t="s">
        <v>42</v>
      </c>
    </row>
    <row r="95" spans="1:8" ht="15.6" x14ac:dyDescent="0.3">
      <c r="A95" s="17">
        <v>92</v>
      </c>
      <c r="B95" s="34" t="s">
        <v>11</v>
      </c>
      <c r="C95" s="22" t="s">
        <v>41</v>
      </c>
      <c r="D95" s="21">
        <v>26598</v>
      </c>
      <c r="E95" s="32" t="s">
        <v>40</v>
      </c>
      <c r="F95" s="19" t="s">
        <v>39</v>
      </c>
      <c r="G95" s="18" t="s">
        <v>38</v>
      </c>
      <c r="H95" s="18" t="s">
        <v>17</v>
      </c>
    </row>
    <row r="96" spans="1:8" ht="15.6" x14ac:dyDescent="0.3">
      <c r="A96" s="17">
        <v>93</v>
      </c>
      <c r="B96" s="34" t="s">
        <v>34</v>
      </c>
      <c r="C96" s="30" t="s">
        <v>33</v>
      </c>
      <c r="D96" s="21">
        <v>36876</v>
      </c>
      <c r="E96" s="32" t="s">
        <v>37</v>
      </c>
      <c r="F96" s="19" t="s">
        <v>36</v>
      </c>
      <c r="G96" s="18" t="s">
        <v>7</v>
      </c>
      <c r="H96" s="18" t="s">
        <v>35</v>
      </c>
    </row>
    <row r="97" spans="1:8" ht="15.6" x14ac:dyDescent="0.3">
      <c r="A97" s="17">
        <v>94</v>
      </c>
      <c r="B97" s="34" t="s">
        <v>34</v>
      </c>
      <c r="C97" s="30" t="s">
        <v>33</v>
      </c>
      <c r="D97" s="21">
        <v>34897</v>
      </c>
      <c r="E97" s="32">
        <v>34095007278</v>
      </c>
      <c r="F97" s="19" t="s">
        <v>32</v>
      </c>
      <c r="G97" s="18" t="s">
        <v>31</v>
      </c>
      <c r="H97" s="18" t="s">
        <v>0</v>
      </c>
    </row>
    <row r="98" spans="1:8" ht="15.6" x14ac:dyDescent="0.3">
      <c r="A98" s="17">
        <v>95</v>
      </c>
      <c r="B98" s="33" t="s">
        <v>30</v>
      </c>
      <c r="C98" s="30" t="s">
        <v>26</v>
      </c>
      <c r="D98" s="21">
        <v>38212</v>
      </c>
      <c r="E98" s="32" t="s">
        <v>29</v>
      </c>
      <c r="F98" s="19" t="s">
        <v>28</v>
      </c>
      <c r="G98" s="18" t="s">
        <v>7</v>
      </c>
      <c r="H98" s="18" t="s">
        <v>1</v>
      </c>
    </row>
    <row r="99" spans="1:8" ht="15.6" x14ac:dyDescent="0.3">
      <c r="A99" s="17">
        <v>96</v>
      </c>
      <c r="B99" s="31" t="s">
        <v>27</v>
      </c>
      <c r="C99" s="30" t="s">
        <v>26</v>
      </c>
      <c r="D99" s="21">
        <v>28418</v>
      </c>
      <c r="E99" s="20" t="s">
        <v>25</v>
      </c>
      <c r="F99" s="19" t="s">
        <v>24</v>
      </c>
      <c r="G99" s="18" t="s">
        <v>7</v>
      </c>
      <c r="H99" s="18" t="s">
        <v>23</v>
      </c>
    </row>
    <row r="100" spans="1:8" ht="15.6" x14ac:dyDescent="0.25">
      <c r="A100" s="17">
        <v>97</v>
      </c>
      <c r="B100" s="29" t="s">
        <v>22</v>
      </c>
      <c r="C100" s="28" t="s">
        <v>21</v>
      </c>
      <c r="D100" s="27">
        <v>35365</v>
      </c>
      <c r="E100" s="26" t="s">
        <v>20</v>
      </c>
      <c r="F100" s="25" t="s">
        <v>19</v>
      </c>
      <c r="G100" s="11" t="s">
        <v>18</v>
      </c>
      <c r="H100" s="24" t="s">
        <v>17</v>
      </c>
    </row>
    <row r="101" spans="1:8" ht="15.6" x14ac:dyDescent="0.3">
      <c r="A101" s="17">
        <v>98</v>
      </c>
      <c r="B101" s="23" t="s">
        <v>16</v>
      </c>
      <c r="C101" s="22" t="s">
        <v>15</v>
      </c>
      <c r="D101" s="21">
        <v>35339</v>
      </c>
      <c r="E101" s="20" t="s">
        <v>14</v>
      </c>
      <c r="F101" s="19" t="s">
        <v>13</v>
      </c>
      <c r="G101" s="18" t="s">
        <v>7</v>
      </c>
      <c r="H101" s="18" t="s">
        <v>12</v>
      </c>
    </row>
    <row r="102" spans="1:8" ht="15.6" x14ac:dyDescent="0.25">
      <c r="A102" s="17">
        <v>99</v>
      </c>
      <c r="B102" s="16" t="s">
        <v>11</v>
      </c>
      <c r="C102" s="15" t="s">
        <v>10</v>
      </c>
      <c r="D102" s="14">
        <v>32809</v>
      </c>
      <c r="E102" s="13" t="s">
        <v>9</v>
      </c>
      <c r="F102" s="12" t="s">
        <v>8</v>
      </c>
      <c r="G102" s="11" t="s">
        <v>7</v>
      </c>
      <c r="H102" s="11" t="s">
        <v>6</v>
      </c>
    </row>
    <row r="103" spans="1:8" ht="15.6" x14ac:dyDescent="0.3">
      <c r="A103" s="10">
        <v>100</v>
      </c>
      <c r="B103" s="9" t="s">
        <v>5</v>
      </c>
      <c r="C103" s="8" t="s">
        <v>4</v>
      </c>
      <c r="D103" s="7">
        <v>34255</v>
      </c>
      <c r="E103" s="6" t="s">
        <v>3</v>
      </c>
      <c r="F103" s="5" t="s">
        <v>2</v>
      </c>
      <c r="G103" s="4" t="s">
        <v>1</v>
      </c>
      <c r="H103" s="4" t="s">
        <v>0</v>
      </c>
    </row>
  </sheetData>
  <mergeCells count="1">
    <mergeCell ref="A1:H1"/>
  </mergeCells>
  <dataValidations count="2">
    <dataValidation type="list" allowBlank="1" showInputMessage="1" showErrorMessage="1" errorTitle="NHẬP SAI DỮ LIỆU" error="Chỉ được nhập &quot;Lưu lượng&quot; hoặc &quot;.&quot;" sqref="H85:H103 JD85:JD103 SZ85:SZ103 ACV85:ACV103 AMR85:AMR103 AWN85:AWN103 BGJ85:BGJ103 BQF85:BQF103 CAB85:CAB103 CJX85:CJX103 CTT85:CTT103 DDP85:DDP103 DNL85:DNL103 DXH85:DXH103 EHD85:EHD103 EQZ85:EQZ103 FAV85:FAV103 FKR85:FKR103 FUN85:FUN103 GEJ85:GEJ103 GOF85:GOF103 GYB85:GYB103 HHX85:HHX103 HRT85:HRT103 IBP85:IBP103 ILL85:ILL103 IVH85:IVH103 JFD85:JFD103 JOZ85:JOZ103 JYV85:JYV103 KIR85:KIR103 KSN85:KSN103 LCJ85:LCJ103 LMF85:LMF103 LWB85:LWB103 MFX85:MFX103 MPT85:MPT103 MZP85:MZP103 NJL85:NJL103 NTH85:NTH103 ODD85:ODD103 OMZ85:OMZ103 OWV85:OWV103 PGR85:PGR103 PQN85:PQN103 QAJ85:QAJ103 QKF85:QKF103 QUB85:QUB103 RDX85:RDX103 RNT85:RNT103 RXP85:RXP103 SHL85:SHL103 SRH85:SRH103 TBD85:TBD103 TKZ85:TKZ103 TUV85:TUV103 UER85:UER103 UON85:UON103 UYJ85:UYJ103 VIF85:VIF103 VSB85:VSB103 WBX85:WBX103 WLT85:WLT103 WVP85:WVP103 H65621:H65639 JD65621:JD65639 SZ65621:SZ65639 ACV65621:ACV65639 AMR65621:AMR65639 AWN65621:AWN65639 BGJ65621:BGJ65639 BQF65621:BQF65639 CAB65621:CAB65639 CJX65621:CJX65639 CTT65621:CTT65639 DDP65621:DDP65639 DNL65621:DNL65639 DXH65621:DXH65639 EHD65621:EHD65639 EQZ65621:EQZ65639 FAV65621:FAV65639 FKR65621:FKR65639 FUN65621:FUN65639 GEJ65621:GEJ65639 GOF65621:GOF65639 GYB65621:GYB65639 HHX65621:HHX65639 HRT65621:HRT65639 IBP65621:IBP65639 ILL65621:ILL65639 IVH65621:IVH65639 JFD65621:JFD65639 JOZ65621:JOZ65639 JYV65621:JYV65639 KIR65621:KIR65639 KSN65621:KSN65639 LCJ65621:LCJ65639 LMF65621:LMF65639 LWB65621:LWB65639 MFX65621:MFX65639 MPT65621:MPT65639 MZP65621:MZP65639 NJL65621:NJL65639 NTH65621:NTH65639 ODD65621:ODD65639 OMZ65621:OMZ65639 OWV65621:OWV65639 PGR65621:PGR65639 PQN65621:PQN65639 QAJ65621:QAJ65639 QKF65621:QKF65639 QUB65621:QUB65639 RDX65621:RDX65639 RNT65621:RNT65639 RXP65621:RXP65639 SHL65621:SHL65639 SRH65621:SRH65639 TBD65621:TBD65639 TKZ65621:TKZ65639 TUV65621:TUV65639 UER65621:UER65639 UON65621:UON65639 UYJ65621:UYJ65639 VIF65621:VIF65639 VSB65621:VSB65639 WBX65621:WBX65639 WLT65621:WLT65639 WVP65621:WVP65639 H131157:H131175 JD131157:JD131175 SZ131157:SZ131175 ACV131157:ACV131175 AMR131157:AMR131175 AWN131157:AWN131175 BGJ131157:BGJ131175 BQF131157:BQF131175 CAB131157:CAB131175 CJX131157:CJX131175 CTT131157:CTT131175 DDP131157:DDP131175 DNL131157:DNL131175 DXH131157:DXH131175 EHD131157:EHD131175 EQZ131157:EQZ131175 FAV131157:FAV131175 FKR131157:FKR131175 FUN131157:FUN131175 GEJ131157:GEJ131175 GOF131157:GOF131175 GYB131157:GYB131175 HHX131157:HHX131175 HRT131157:HRT131175 IBP131157:IBP131175 ILL131157:ILL131175 IVH131157:IVH131175 JFD131157:JFD131175 JOZ131157:JOZ131175 JYV131157:JYV131175 KIR131157:KIR131175 KSN131157:KSN131175 LCJ131157:LCJ131175 LMF131157:LMF131175 LWB131157:LWB131175 MFX131157:MFX131175 MPT131157:MPT131175 MZP131157:MZP131175 NJL131157:NJL131175 NTH131157:NTH131175 ODD131157:ODD131175 OMZ131157:OMZ131175 OWV131157:OWV131175 PGR131157:PGR131175 PQN131157:PQN131175 QAJ131157:QAJ131175 QKF131157:QKF131175 QUB131157:QUB131175 RDX131157:RDX131175 RNT131157:RNT131175 RXP131157:RXP131175 SHL131157:SHL131175 SRH131157:SRH131175 TBD131157:TBD131175 TKZ131157:TKZ131175 TUV131157:TUV131175 UER131157:UER131175 UON131157:UON131175 UYJ131157:UYJ131175 VIF131157:VIF131175 VSB131157:VSB131175 WBX131157:WBX131175 WLT131157:WLT131175 WVP131157:WVP131175 H196693:H196711 JD196693:JD196711 SZ196693:SZ196711 ACV196693:ACV196711 AMR196693:AMR196711 AWN196693:AWN196711 BGJ196693:BGJ196711 BQF196693:BQF196711 CAB196693:CAB196711 CJX196693:CJX196711 CTT196693:CTT196711 DDP196693:DDP196711 DNL196693:DNL196711 DXH196693:DXH196711 EHD196693:EHD196711 EQZ196693:EQZ196711 FAV196693:FAV196711 FKR196693:FKR196711 FUN196693:FUN196711 GEJ196693:GEJ196711 GOF196693:GOF196711 GYB196693:GYB196711 HHX196693:HHX196711 HRT196693:HRT196711 IBP196693:IBP196711 ILL196693:ILL196711 IVH196693:IVH196711 JFD196693:JFD196711 JOZ196693:JOZ196711 JYV196693:JYV196711 KIR196693:KIR196711 KSN196693:KSN196711 LCJ196693:LCJ196711 LMF196693:LMF196711 LWB196693:LWB196711 MFX196693:MFX196711 MPT196693:MPT196711 MZP196693:MZP196711 NJL196693:NJL196711 NTH196693:NTH196711 ODD196693:ODD196711 OMZ196693:OMZ196711 OWV196693:OWV196711 PGR196693:PGR196711 PQN196693:PQN196711 QAJ196693:QAJ196711 QKF196693:QKF196711 QUB196693:QUB196711 RDX196693:RDX196711 RNT196693:RNT196711 RXP196693:RXP196711 SHL196693:SHL196711 SRH196693:SRH196711 TBD196693:TBD196711 TKZ196693:TKZ196711 TUV196693:TUV196711 UER196693:UER196711 UON196693:UON196711 UYJ196693:UYJ196711 VIF196693:VIF196711 VSB196693:VSB196711 WBX196693:WBX196711 WLT196693:WLT196711 WVP196693:WVP196711 H262229:H262247 JD262229:JD262247 SZ262229:SZ262247 ACV262229:ACV262247 AMR262229:AMR262247 AWN262229:AWN262247 BGJ262229:BGJ262247 BQF262229:BQF262247 CAB262229:CAB262247 CJX262229:CJX262247 CTT262229:CTT262247 DDP262229:DDP262247 DNL262229:DNL262247 DXH262229:DXH262247 EHD262229:EHD262247 EQZ262229:EQZ262247 FAV262229:FAV262247 FKR262229:FKR262247 FUN262229:FUN262247 GEJ262229:GEJ262247 GOF262229:GOF262247 GYB262229:GYB262247 HHX262229:HHX262247 HRT262229:HRT262247 IBP262229:IBP262247 ILL262229:ILL262247 IVH262229:IVH262247 JFD262229:JFD262247 JOZ262229:JOZ262247 JYV262229:JYV262247 KIR262229:KIR262247 KSN262229:KSN262247 LCJ262229:LCJ262247 LMF262229:LMF262247 LWB262229:LWB262247 MFX262229:MFX262247 MPT262229:MPT262247 MZP262229:MZP262247 NJL262229:NJL262247 NTH262229:NTH262247 ODD262229:ODD262247 OMZ262229:OMZ262247 OWV262229:OWV262247 PGR262229:PGR262247 PQN262229:PQN262247 QAJ262229:QAJ262247 QKF262229:QKF262247 QUB262229:QUB262247 RDX262229:RDX262247 RNT262229:RNT262247 RXP262229:RXP262247 SHL262229:SHL262247 SRH262229:SRH262247 TBD262229:TBD262247 TKZ262229:TKZ262247 TUV262229:TUV262247 UER262229:UER262247 UON262229:UON262247 UYJ262229:UYJ262247 VIF262229:VIF262247 VSB262229:VSB262247 WBX262229:WBX262247 WLT262229:WLT262247 WVP262229:WVP262247 H327765:H327783 JD327765:JD327783 SZ327765:SZ327783 ACV327765:ACV327783 AMR327765:AMR327783 AWN327765:AWN327783 BGJ327765:BGJ327783 BQF327765:BQF327783 CAB327765:CAB327783 CJX327765:CJX327783 CTT327765:CTT327783 DDP327765:DDP327783 DNL327765:DNL327783 DXH327765:DXH327783 EHD327765:EHD327783 EQZ327765:EQZ327783 FAV327765:FAV327783 FKR327765:FKR327783 FUN327765:FUN327783 GEJ327765:GEJ327783 GOF327765:GOF327783 GYB327765:GYB327783 HHX327765:HHX327783 HRT327765:HRT327783 IBP327765:IBP327783 ILL327765:ILL327783 IVH327765:IVH327783 JFD327765:JFD327783 JOZ327765:JOZ327783 JYV327765:JYV327783 KIR327765:KIR327783 KSN327765:KSN327783 LCJ327765:LCJ327783 LMF327765:LMF327783 LWB327765:LWB327783 MFX327765:MFX327783 MPT327765:MPT327783 MZP327765:MZP327783 NJL327765:NJL327783 NTH327765:NTH327783 ODD327765:ODD327783 OMZ327765:OMZ327783 OWV327765:OWV327783 PGR327765:PGR327783 PQN327765:PQN327783 QAJ327765:QAJ327783 QKF327765:QKF327783 QUB327765:QUB327783 RDX327765:RDX327783 RNT327765:RNT327783 RXP327765:RXP327783 SHL327765:SHL327783 SRH327765:SRH327783 TBD327765:TBD327783 TKZ327765:TKZ327783 TUV327765:TUV327783 UER327765:UER327783 UON327765:UON327783 UYJ327765:UYJ327783 VIF327765:VIF327783 VSB327765:VSB327783 WBX327765:WBX327783 WLT327765:WLT327783 WVP327765:WVP327783 H393301:H393319 JD393301:JD393319 SZ393301:SZ393319 ACV393301:ACV393319 AMR393301:AMR393319 AWN393301:AWN393319 BGJ393301:BGJ393319 BQF393301:BQF393319 CAB393301:CAB393319 CJX393301:CJX393319 CTT393301:CTT393319 DDP393301:DDP393319 DNL393301:DNL393319 DXH393301:DXH393319 EHD393301:EHD393319 EQZ393301:EQZ393319 FAV393301:FAV393319 FKR393301:FKR393319 FUN393301:FUN393319 GEJ393301:GEJ393319 GOF393301:GOF393319 GYB393301:GYB393319 HHX393301:HHX393319 HRT393301:HRT393319 IBP393301:IBP393319 ILL393301:ILL393319 IVH393301:IVH393319 JFD393301:JFD393319 JOZ393301:JOZ393319 JYV393301:JYV393319 KIR393301:KIR393319 KSN393301:KSN393319 LCJ393301:LCJ393319 LMF393301:LMF393319 LWB393301:LWB393319 MFX393301:MFX393319 MPT393301:MPT393319 MZP393301:MZP393319 NJL393301:NJL393319 NTH393301:NTH393319 ODD393301:ODD393319 OMZ393301:OMZ393319 OWV393301:OWV393319 PGR393301:PGR393319 PQN393301:PQN393319 QAJ393301:QAJ393319 QKF393301:QKF393319 QUB393301:QUB393319 RDX393301:RDX393319 RNT393301:RNT393319 RXP393301:RXP393319 SHL393301:SHL393319 SRH393301:SRH393319 TBD393301:TBD393319 TKZ393301:TKZ393319 TUV393301:TUV393319 UER393301:UER393319 UON393301:UON393319 UYJ393301:UYJ393319 VIF393301:VIF393319 VSB393301:VSB393319 WBX393301:WBX393319 WLT393301:WLT393319 WVP393301:WVP393319 H458837:H458855 JD458837:JD458855 SZ458837:SZ458855 ACV458837:ACV458855 AMR458837:AMR458855 AWN458837:AWN458855 BGJ458837:BGJ458855 BQF458837:BQF458855 CAB458837:CAB458855 CJX458837:CJX458855 CTT458837:CTT458855 DDP458837:DDP458855 DNL458837:DNL458855 DXH458837:DXH458855 EHD458837:EHD458855 EQZ458837:EQZ458855 FAV458837:FAV458855 FKR458837:FKR458855 FUN458837:FUN458855 GEJ458837:GEJ458855 GOF458837:GOF458855 GYB458837:GYB458855 HHX458837:HHX458855 HRT458837:HRT458855 IBP458837:IBP458855 ILL458837:ILL458855 IVH458837:IVH458855 JFD458837:JFD458855 JOZ458837:JOZ458855 JYV458837:JYV458855 KIR458837:KIR458855 KSN458837:KSN458855 LCJ458837:LCJ458855 LMF458837:LMF458855 LWB458837:LWB458855 MFX458837:MFX458855 MPT458837:MPT458855 MZP458837:MZP458855 NJL458837:NJL458855 NTH458837:NTH458855 ODD458837:ODD458855 OMZ458837:OMZ458855 OWV458837:OWV458855 PGR458837:PGR458855 PQN458837:PQN458855 QAJ458837:QAJ458855 QKF458837:QKF458855 QUB458837:QUB458855 RDX458837:RDX458855 RNT458837:RNT458855 RXP458837:RXP458855 SHL458837:SHL458855 SRH458837:SRH458855 TBD458837:TBD458855 TKZ458837:TKZ458855 TUV458837:TUV458855 UER458837:UER458855 UON458837:UON458855 UYJ458837:UYJ458855 VIF458837:VIF458855 VSB458837:VSB458855 WBX458837:WBX458855 WLT458837:WLT458855 WVP458837:WVP458855 H524373:H524391 JD524373:JD524391 SZ524373:SZ524391 ACV524373:ACV524391 AMR524373:AMR524391 AWN524373:AWN524391 BGJ524373:BGJ524391 BQF524373:BQF524391 CAB524373:CAB524391 CJX524373:CJX524391 CTT524373:CTT524391 DDP524373:DDP524391 DNL524373:DNL524391 DXH524373:DXH524391 EHD524373:EHD524391 EQZ524373:EQZ524391 FAV524373:FAV524391 FKR524373:FKR524391 FUN524373:FUN524391 GEJ524373:GEJ524391 GOF524373:GOF524391 GYB524373:GYB524391 HHX524373:HHX524391 HRT524373:HRT524391 IBP524373:IBP524391 ILL524373:ILL524391 IVH524373:IVH524391 JFD524373:JFD524391 JOZ524373:JOZ524391 JYV524373:JYV524391 KIR524373:KIR524391 KSN524373:KSN524391 LCJ524373:LCJ524391 LMF524373:LMF524391 LWB524373:LWB524391 MFX524373:MFX524391 MPT524373:MPT524391 MZP524373:MZP524391 NJL524373:NJL524391 NTH524373:NTH524391 ODD524373:ODD524391 OMZ524373:OMZ524391 OWV524373:OWV524391 PGR524373:PGR524391 PQN524373:PQN524391 QAJ524373:QAJ524391 QKF524373:QKF524391 QUB524373:QUB524391 RDX524373:RDX524391 RNT524373:RNT524391 RXP524373:RXP524391 SHL524373:SHL524391 SRH524373:SRH524391 TBD524373:TBD524391 TKZ524373:TKZ524391 TUV524373:TUV524391 UER524373:UER524391 UON524373:UON524391 UYJ524373:UYJ524391 VIF524373:VIF524391 VSB524373:VSB524391 WBX524373:WBX524391 WLT524373:WLT524391 WVP524373:WVP524391 H589909:H589927 JD589909:JD589927 SZ589909:SZ589927 ACV589909:ACV589927 AMR589909:AMR589927 AWN589909:AWN589927 BGJ589909:BGJ589927 BQF589909:BQF589927 CAB589909:CAB589927 CJX589909:CJX589927 CTT589909:CTT589927 DDP589909:DDP589927 DNL589909:DNL589927 DXH589909:DXH589927 EHD589909:EHD589927 EQZ589909:EQZ589927 FAV589909:FAV589927 FKR589909:FKR589927 FUN589909:FUN589927 GEJ589909:GEJ589927 GOF589909:GOF589927 GYB589909:GYB589927 HHX589909:HHX589927 HRT589909:HRT589927 IBP589909:IBP589927 ILL589909:ILL589927 IVH589909:IVH589927 JFD589909:JFD589927 JOZ589909:JOZ589927 JYV589909:JYV589927 KIR589909:KIR589927 KSN589909:KSN589927 LCJ589909:LCJ589927 LMF589909:LMF589927 LWB589909:LWB589927 MFX589909:MFX589927 MPT589909:MPT589927 MZP589909:MZP589927 NJL589909:NJL589927 NTH589909:NTH589927 ODD589909:ODD589927 OMZ589909:OMZ589927 OWV589909:OWV589927 PGR589909:PGR589927 PQN589909:PQN589927 QAJ589909:QAJ589927 QKF589909:QKF589927 QUB589909:QUB589927 RDX589909:RDX589927 RNT589909:RNT589927 RXP589909:RXP589927 SHL589909:SHL589927 SRH589909:SRH589927 TBD589909:TBD589927 TKZ589909:TKZ589927 TUV589909:TUV589927 UER589909:UER589927 UON589909:UON589927 UYJ589909:UYJ589927 VIF589909:VIF589927 VSB589909:VSB589927 WBX589909:WBX589927 WLT589909:WLT589927 WVP589909:WVP589927 H655445:H655463 JD655445:JD655463 SZ655445:SZ655463 ACV655445:ACV655463 AMR655445:AMR655463 AWN655445:AWN655463 BGJ655445:BGJ655463 BQF655445:BQF655463 CAB655445:CAB655463 CJX655445:CJX655463 CTT655445:CTT655463 DDP655445:DDP655463 DNL655445:DNL655463 DXH655445:DXH655463 EHD655445:EHD655463 EQZ655445:EQZ655463 FAV655445:FAV655463 FKR655445:FKR655463 FUN655445:FUN655463 GEJ655445:GEJ655463 GOF655445:GOF655463 GYB655445:GYB655463 HHX655445:HHX655463 HRT655445:HRT655463 IBP655445:IBP655463 ILL655445:ILL655463 IVH655445:IVH655463 JFD655445:JFD655463 JOZ655445:JOZ655463 JYV655445:JYV655463 KIR655445:KIR655463 KSN655445:KSN655463 LCJ655445:LCJ655463 LMF655445:LMF655463 LWB655445:LWB655463 MFX655445:MFX655463 MPT655445:MPT655463 MZP655445:MZP655463 NJL655445:NJL655463 NTH655445:NTH655463 ODD655445:ODD655463 OMZ655445:OMZ655463 OWV655445:OWV655463 PGR655445:PGR655463 PQN655445:PQN655463 QAJ655445:QAJ655463 QKF655445:QKF655463 QUB655445:QUB655463 RDX655445:RDX655463 RNT655445:RNT655463 RXP655445:RXP655463 SHL655445:SHL655463 SRH655445:SRH655463 TBD655445:TBD655463 TKZ655445:TKZ655463 TUV655445:TUV655463 UER655445:UER655463 UON655445:UON655463 UYJ655445:UYJ655463 VIF655445:VIF655463 VSB655445:VSB655463 WBX655445:WBX655463 WLT655445:WLT655463 WVP655445:WVP655463 H720981:H720999 JD720981:JD720999 SZ720981:SZ720999 ACV720981:ACV720999 AMR720981:AMR720999 AWN720981:AWN720999 BGJ720981:BGJ720999 BQF720981:BQF720999 CAB720981:CAB720999 CJX720981:CJX720999 CTT720981:CTT720999 DDP720981:DDP720999 DNL720981:DNL720999 DXH720981:DXH720999 EHD720981:EHD720999 EQZ720981:EQZ720999 FAV720981:FAV720999 FKR720981:FKR720999 FUN720981:FUN720999 GEJ720981:GEJ720999 GOF720981:GOF720999 GYB720981:GYB720999 HHX720981:HHX720999 HRT720981:HRT720999 IBP720981:IBP720999 ILL720981:ILL720999 IVH720981:IVH720999 JFD720981:JFD720999 JOZ720981:JOZ720999 JYV720981:JYV720999 KIR720981:KIR720999 KSN720981:KSN720999 LCJ720981:LCJ720999 LMF720981:LMF720999 LWB720981:LWB720999 MFX720981:MFX720999 MPT720981:MPT720999 MZP720981:MZP720999 NJL720981:NJL720999 NTH720981:NTH720999 ODD720981:ODD720999 OMZ720981:OMZ720999 OWV720981:OWV720999 PGR720981:PGR720999 PQN720981:PQN720999 QAJ720981:QAJ720999 QKF720981:QKF720999 QUB720981:QUB720999 RDX720981:RDX720999 RNT720981:RNT720999 RXP720981:RXP720999 SHL720981:SHL720999 SRH720981:SRH720999 TBD720981:TBD720999 TKZ720981:TKZ720999 TUV720981:TUV720999 UER720981:UER720999 UON720981:UON720999 UYJ720981:UYJ720999 VIF720981:VIF720999 VSB720981:VSB720999 WBX720981:WBX720999 WLT720981:WLT720999 WVP720981:WVP720999 H786517:H786535 JD786517:JD786535 SZ786517:SZ786535 ACV786517:ACV786535 AMR786517:AMR786535 AWN786517:AWN786535 BGJ786517:BGJ786535 BQF786517:BQF786535 CAB786517:CAB786535 CJX786517:CJX786535 CTT786517:CTT786535 DDP786517:DDP786535 DNL786517:DNL786535 DXH786517:DXH786535 EHD786517:EHD786535 EQZ786517:EQZ786535 FAV786517:FAV786535 FKR786517:FKR786535 FUN786517:FUN786535 GEJ786517:GEJ786535 GOF786517:GOF786535 GYB786517:GYB786535 HHX786517:HHX786535 HRT786517:HRT786535 IBP786517:IBP786535 ILL786517:ILL786535 IVH786517:IVH786535 JFD786517:JFD786535 JOZ786517:JOZ786535 JYV786517:JYV786535 KIR786517:KIR786535 KSN786517:KSN786535 LCJ786517:LCJ786535 LMF786517:LMF786535 LWB786517:LWB786535 MFX786517:MFX786535 MPT786517:MPT786535 MZP786517:MZP786535 NJL786517:NJL786535 NTH786517:NTH786535 ODD786517:ODD786535 OMZ786517:OMZ786535 OWV786517:OWV786535 PGR786517:PGR786535 PQN786517:PQN786535 QAJ786517:QAJ786535 QKF786517:QKF786535 QUB786517:QUB786535 RDX786517:RDX786535 RNT786517:RNT786535 RXP786517:RXP786535 SHL786517:SHL786535 SRH786517:SRH786535 TBD786517:TBD786535 TKZ786517:TKZ786535 TUV786517:TUV786535 UER786517:UER786535 UON786517:UON786535 UYJ786517:UYJ786535 VIF786517:VIF786535 VSB786517:VSB786535 WBX786517:WBX786535 WLT786517:WLT786535 WVP786517:WVP786535 H852053:H852071 JD852053:JD852071 SZ852053:SZ852071 ACV852053:ACV852071 AMR852053:AMR852071 AWN852053:AWN852071 BGJ852053:BGJ852071 BQF852053:BQF852071 CAB852053:CAB852071 CJX852053:CJX852071 CTT852053:CTT852071 DDP852053:DDP852071 DNL852053:DNL852071 DXH852053:DXH852071 EHD852053:EHD852071 EQZ852053:EQZ852071 FAV852053:FAV852071 FKR852053:FKR852071 FUN852053:FUN852071 GEJ852053:GEJ852071 GOF852053:GOF852071 GYB852053:GYB852071 HHX852053:HHX852071 HRT852053:HRT852071 IBP852053:IBP852071 ILL852053:ILL852071 IVH852053:IVH852071 JFD852053:JFD852071 JOZ852053:JOZ852071 JYV852053:JYV852071 KIR852053:KIR852071 KSN852053:KSN852071 LCJ852053:LCJ852071 LMF852053:LMF852071 LWB852053:LWB852071 MFX852053:MFX852071 MPT852053:MPT852071 MZP852053:MZP852071 NJL852053:NJL852071 NTH852053:NTH852071 ODD852053:ODD852071 OMZ852053:OMZ852071 OWV852053:OWV852071 PGR852053:PGR852071 PQN852053:PQN852071 QAJ852053:QAJ852071 QKF852053:QKF852071 QUB852053:QUB852071 RDX852053:RDX852071 RNT852053:RNT852071 RXP852053:RXP852071 SHL852053:SHL852071 SRH852053:SRH852071 TBD852053:TBD852071 TKZ852053:TKZ852071 TUV852053:TUV852071 UER852053:UER852071 UON852053:UON852071 UYJ852053:UYJ852071 VIF852053:VIF852071 VSB852053:VSB852071 WBX852053:WBX852071 WLT852053:WLT852071 WVP852053:WVP852071 H917589:H917607 JD917589:JD917607 SZ917589:SZ917607 ACV917589:ACV917607 AMR917589:AMR917607 AWN917589:AWN917607 BGJ917589:BGJ917607 BQF917589:BQF917607 CAB917589:CAB917607 CJX917589:CJX917607 CTT917589:CTT917607 DDP917589:DDP917607 DNL917589:DNL917607 DXH917589:DXH917607 EHD917589:EHD917607 EQZ917589:EQZ917607 FAV917589:FAV917607 FKR917589:FKR917607 FUN917589:FUN917607 GEJ917589:GEJ917607 GOF917589:GOF917607 GYB917589:GYB917607 HHX917589:HHX917607 HRT917589:HRT917607 IBP917589:IBP917607 ILL917589:ILL917607 IVH917589:IVH917607 JFD917589:JFD917607 JOZ917589:JOZ917607 JYV917589:JYV917607 KIR917589:KIR917607 KSN917589:KSN917607 LCJ917589:LCJ917607 LMF917589:LMF917607 LWB917589:LWB917607 MFX917589:MFX917607 MPT917589:MPT917607 MZP917589:MZP917607 NJL917589:NJL917607 NTH917589:NTH917607 ODD917589:ODD917607 OMZ917589:OMZ917607 OWV917589:OWV917607 PGR917589:PGR917607 PQN917589:PQN917607 QAJ917589:QAJ917607 QKF917589:QKF917607 QUB917589:QUB917607 RDX917589:RDX917607 RNT917589:RNT917607 RXP917589:RXP917607 SHL917589:SHL917607 SRH917589:SRH917607 TBD917589:TBD917607 TKZ917589:TKZ917607 TUV917589:TUV917607 UER917589:UER917607 UON917589:UON917607 UYJ917589:UYJ917607 VIF917589:VIF917607 VSB917589:VSB917607 WBX917589:WBX917607 WLT917589:WLT917607 WVP917589:WVP917607 H983125:H983143 JD983125:JD983143 SZ983125:SZ983143 ACV983125:ACV983143 AMR983125:AMR983143 AWN983125:AWN983143 BGJ983125:BGJ983143 BQF983125:BQF983143 CAB983125:CAB983143 CJX983125:CJX983143 CTT983125:CTT983143 DDP983125:DDP983143 DNL983125:DNL983143 DXH983125:DXH983143 EHD983125:EHD983143 EQZ983125:EQZ983143 FAV983125:FAV983143 FKR983125:FKR983143 FUN983125:FUN983143 GEJ983125:GEJ983143 GOF983125:GOF983143 GYB983125:GYB983143 HHX983125:HHX983143 HRT983125:HRT983143 IBP983125:IBP983143 ILL983125:ILL983143 IVH983125:IVH983143 JFD983125:JFD983143 JOZ983125:JOZ983143 JYV983125:JYV983143 KIR983125:KIR983143 KSN983125:KSN983143 LCJ983125:LCJ983143 LMF983125:LMF983143 LWB983125:LWB983143 MFX983125:MFX983143 MPT983125:MPT983143 MZP983125:MZP983143 NJL983125:NJL983143 NTH983125:NTH983143 ODD983125:ODD983143 OMZ983125:OMZ983143 OWV983125:OWV983143 PGR983125:PGR983143 PQN983125:PQN983143 QAJ983125:QAJ983143 QKF983125:QKF983143 QUB983125:QUB983143 RDX983125:RDX983143 RNT983125:RNT983143 RXP983125:RXP983143 SHL983125:SHL983143 SRH983125:SRH983143 TBD983125:TBD983143 TKZ983125:TKZ983143 TUV983125:TUV983143 UER983125:UER983143 UON983125:UON983143 UYJ983125:UYJ983143 VIF983125:VIF983143 VSB983125:VSB983143 WBX983125:WBX983143 WLT983125:WLT983143 WVP983125:WVP983143">
      <formula1>"Lưu lượng, ."</formula1>
    </dataValidation>
    <dataValidation type="date" allowBlank="1" showInputMessage="1" showErrorMessage="1" errorTitle="NHẬP SAI RỒI BABY" error="Chỉ được nhập dữ liệu ngày tháng từ 01/01/1950 đến 31/12/2006" sqref="D85:D103 IZ85:IZ103 SV85:SV103 ACR85:ACR103 AMN85:AMN103 AWJ85:AWJ103 BGF85:BGF103 BQB85:BQB103 BZX85:BZX103 CJT85:CJT103 CTP85:CTP103 DDL85:DDL103 DNH85:DNH103 DXD85:DXD103 EGZ85:EGZ103 EQV85:EQV103 FAR85:FAR103 FKN85:FKN103 FUJ85:FUJ103 GEF85:GEF103 GOB85:GOB103 GXX85:GXX103 HHT85:HHT103 HRP85:HRP103 IBL85:IBL103 ILH85:ILH103 IVD85:IVD103 JEZ85:JEZ103 JOV85:JOV103 JYR85:JYR103 KIN85:KIN103 KSJ85:KSJ103 LCF85:LCF103 LMB85:LMB103 LVX85:LVX103 MFT85:MFT103 MPP85:MPP103 MZL85:MZL103 NJH85:NJH103 NTD85:NTD103 OCZ85:OCZ103 OMV85:OMV103 OWR85:OWR103 PGN85:PGN103 PQJ85:PQJ103 QAF85:QAF103 QKB85:QKB103 QTX85:QTX103 RDT85:RDT103 RNP85:RNP103 RXL85:RXL103 SHH85:SHH103 SRD85:SRD103 TAZ85:TAZ103 TKV85:TKV103 TUR85:TUR103 UEN85:UEN103 UOJ85:UOJ103 UYF85:UYF103 VIB85:VIB103 VRX85:VRX103 WBT85:WBT103 WLP85:WLP103 WVL85:WVL103 D65621:D65639 IZ65621:IZ65639 SV65621:SV65639 ACR65621:ACR65639 AMN65621:AMN65639 AWJ65621:AWJ65639 BGF65621:BGF65639 BQB65621:BQB65639 BZX65621:BZX65639 CJT65621:CJT65639 CTP65621:CTP65639 DDL65621:DDL65639 DNH65621:DNH65639 DXD65621:DXD65639 EGZ65621:EGZ65639 EQV65621:EQV65639 FAR65621:FAR65639 FKN65621:FKN65639 FUJ65621:FUJ65639 GEF65621:GEF65639 GOB65621:GOB65639 GXX65621:GXX65639 HHT65621:HHT65639 HRP65621:HRP65639 IBL65621:IBL65639 ILH65621:ILH65639 IVD65621:IVD65639 JEZ65621:JEZ65639 JOV65621:JOV65639 JYR65621:JYR65639 KIN65621:KIN65639 KSJ65621:KSJ65639 LCF65621:LCF65639 LMB65621:LMB65639 LVX65621:LVX65639 MFT65621:MFT65639 MPP65621:MPP65639 MZL65621:MZL65639 NJH65621:NJH65639 NTD65621:NTD65639 OCZ65621:OCZ65639 OMV65621:OMV65639 OWR65621:OWR65639 PGN65621:PGN65639 PQJ65621:PQJ65639 QAF65621:QAF65639 QKB65621:QKB65639 QTX65621:QTX65639 RDT65621:RDT65639 RNP65621:RNP65639 RXL65621:RXL65639 SHH65621:SHH65639 SRD65621:SRD65639 TAZ65621:TAZ65639 TKV65621:TKV65639 TUR65621:TUR65639 UEN65621:UEN65639 UOJ65621:UOJ65639 UYF65621:UYF65639 VIB65621:VIB65639 VRX65621:VRX65639 WBT65621:WBT65639 WLP65621:WLP65639 WVL65621:WVL65639 D131157:D131175 IZ131157:IZ131175 SV131157:SV131175 ACR131157:ACR131175 AMN131157:AMN131175 AWJ131157:AWJ131175 BGF131157:BGF131175 BQB131157:BQB131175 BZX131157:BZX131175 CJT131157:CJT131175 CTP131157:CTP131175 DDL131157:DDL131175 DNH131157:DNH131175 DXD131157:DXD131175 EGZ131157:EGZ131175 EQV131157:EQV131175 FAR131157:FAR131175 FKN131157:FKN131175 FUJ131157:FUJ131175 GEF131157:GEF131175 GOB131157:GOB131175 GXX131157:GXX131175 HHT131157:HHT131175 HRP131157:HRP131175 IBL131157:IBL131175 ILH131157:ILH131175 IVD131157:IVD131175 JEZ131157:JEZ131175 JOV131157:JOV131175 JYR131157:JYR131175 KIN131157:KIN131175 KSJ131157:KSJ131175 LCF131157:LCF131175 LMB131157:LMB131175 LVX131157:LVX131175 MFT131157:MFT131175 MPP131157:MPP131175 MZL131157:MZL131175 NJH131157:NJH131175 NTD131157:NTD131175 OCZ131157:OCZ131175 OMV131157:OMV131175 OWR131157:OWR131175 PGN131157:PGN131175 PQJ131157:PQJ131175 QAF131157:QAF131175 QKB131157:QKB131175 QTX131157:QTX131175 RDT131157:RDT131175 RNP131157:RNP131175 RXL131157:RXL131175 SHH131157:SHH131175 SRD131157:SRD131175 TAZ131157:TAZ131175 TKV131157:TKV131175 TUR131157:TUR131175 UEN131157:UEN131175 UOJ131157:UOJ131175 UYF131157:UYF131175 VIB131157:VIB131175 VRX131157:VRX131175 WBT131157:WBT131175 WLP131157:WLP131175 WVL131157:WVL131175 D196693:D196711 IZ196693:IZ196711 SV196693:SV196711 ACR196693:ACR196711 AMN196693:AMN196711 AWJ196693:AWJ196711 BGF196693:BGF196711 BQB196693:BQB196711 BZX196693:BZX196711 CJT196693:CJT196711 CTP196693:CTP196711 DDL196693:DDL196711 DNH196693:DNH196711 DXD196693:DXD196711 EGZ196693:EGZ196711 EQV196693:EQV196711 FAR196693:FAR196711 FKN196693:FKN196711 FUJ196693:FUJ196711 GEF196693:GEF196711 GOB196693:GOB196711 GXX196693:GXX196711 HHT196693:HHT196711 HRP196693:HRP196711 IBL196693:IBL196711 ILH196693:ILH196711 IVD196693:IVD196711 JEZ196693:JEZ196711 JOV196693:JOV196711 JYR196693:JYR196711 KIN196693:KIN196711 KSJ196693:KSJ196711 LCF196693:LCF196711 LMB196693:LMB196711 LVX196693:LVX196711 MFT196693:MFT196711 MPP196693:MPP196711 MZL196693:MZL196711 NJH196693:NJH196711 NTD196693:NTD196711 OCZ196693:OCZ196711 OMV196693:OMV196711 OWR196693:OWR196711 PGN196693:PGN196711 PQJ196693:PQJ196711 QAF196693:QAF196711 QKB196693:QKB196711 QTX196693:QTX196711 RDT196693:RDT196711 RNP196693:RNP196711 RXL196693:RXL196711 SHH196693:SHH196711 SRD196693:SRD196711 TAZ196693:TAZ196711 TKV196693:TKV196711 TUR196693:TUR196711 UEN196693:UEN196711 UOJ196693:UOJ196711 UYF196693:UYF196711 VIB196693:VIB196711 VRX196693:VRX196711 WBT196693:WBT196711 WLP196693:WLP196711 WVL196693:WVL196711 D262229:D262247 IZ262229:IZ262247 SV262229:SV262247 ACR262229:ACR262247 AMN262229:AMN262247 AWJ262229:AWJ262247 BGF262229:BGF262247 BQB262229:BQB262247 BZX262229:BZX262247 CJT262229:CJT262247 CTP262229:CTP262247 DDL262229:DDL262247 DNH262229:DNH262247 DXD262229:DXD262247 EGZ262229:EGZ262247 EQV262229:EQV262247 FAR262229:FAR262247 FKN262229:FKN262247 FUJ262229:FUJ262247 GEF262229:GEF262247 GOB262229:GOB262247 GXX262229:GXX262247 HHT262229:HHT262247 HRP262229:HRP262247 IBL262229:IBL262247 ILH262229:ILH262247 IVD262229:IVD262247 JEZ262229:JEZ262247 JOV262229:JOV262247 JYR262229:JYR262247 KIN262229:KIN262247 KSJ262229:KSJ262247 LCF262229:LCF262247 LMB262229:LMB262247 LVX262229:LVX262247 MFT262229:MFT262247 MPP262229:MPP262247 MZL262229:MZL262247 NJH262229:NJH262247 NTD262229:NTD262247 OCZ262229:OCZ262247 OMV262229:OMV262247 OWR262229:OWR262247 PGN262229:PGN262247 PQJ262229:PQJ262247 QAF262229:QAF262247 QKB262229:QKB262247 QTX262229:QTX262247 RDT262229:RDT262247 RNP262229:RNP262247 RXL262229:RXL262247 SHH262229:SHH262247 SRD262229:SRD262247 TAZ262229:TAZ262247 TKV262229:TKV262247 TUR262229:TUR262247 UEN262229:UEN262247 UOJ262229:UOJ262247 UYF262229:UYF262247 VIB262229:VIB262247 VRX262229:VRX262247 WBT262229:WBT262247 WLP262229:WLP262247 WVL262229:WVL262247 D327765:D327783 IZ327765:IZ327783 SV327765:SV327783 ACR327765:ACR327783 AMN327765:AMN327783 AWJ327765:AWJ327783 BGF327765:BGF327783 BQB327765:BQB327783 BZX327765:BZX327783 CJT327765:CJT327783 CTP327765:CTP327783 DDL327765:DDL327783 DNH327765:DNH327783 DXD327765:DXD327783 EGZ327765:EGZ327783 EQV327765:EQV327783 FAR327765:FAR327783 FKN327765:FKN327783 FUJ327765:FUJ327783 GEF327765:GEF327783 GOB327765:GOB327783 GXX327765:GXX327783 HHT327765:HHT327783 HRP327765:HRP327783 IBL327765:IBL327783 ILH327765:ILH327783 IVD327765:IVD327783 JEZ327765:JEZ327783 JOV327765:JOV327783 JYR327765:JYR327783 KIN327765:KIN327783 KSJ327765:KSJ327783 LCF327765:LCF327783 LMB327765:LMB327783 LVX327765:LVX327783 MFT327765:MFT327783 MPP327765:MPP327783 MZL327765:MZL327783 NJH327765:NJH327783 NTD327765:NTD327783 OCZ327765:OCZ327783 OMV327765:OMV327783 OWR327765:OWR327783 PGN327765:PGN327783 PQJ327765:PQJ327783 QAF327765:QAF327783 QKB327765:QKB327783 QTX327765:QTX327783 RDT327765:RDT327783 RNP327765:RNP327783 RXL327765:RXL327783 SHH327765:SHH327783 SRD327765:SRD327783 TAZ327765:TAZ327783 TKV327765:TKV327783 TUR327765:TUR327783 UEN327765:UEN327783 UOJ327765:UOJ327783 UYF327765:UYF327783 VIB327765:VIB327783 VRX327765:VRX327783 WBT327765:WBT327783 WLP327765:WLP327783 WVL327765:WVL327783 D393301:D393319 IZ393301:IZ393319 SV393301:SV393319 ACR393301:ACR393319 AMN393301:AMN393319 AWJ393301:AWJ393319 BGF393301:BGF393319 BQB393301:BQB393319 BZX393301:BZX393319 CJT393301:CJT393319 CTP393301:CTP393319 DDL393301:DDL393319 DNH393301:DNH393319 DXD393301:DXD393319 EGZ393301:EGZ393319 EQV393301:EQV393319 FAR393301:FAR393319 FKN393301:FKN393319 FUJ393301:FUJ393319 GEF393301:GEF393319 GOB393301:GOB393319 GXX393301:GXX393319 HHT393301:HHT393319 HRP393301:HRP393319 IBL393301:IBL393319 ILH393301:ILH393319 IVD393301:IVD393319 JEZ393301:JEZ393319 JOV393301:JOV393319 JYR393301:JYR393319 KIN393301:KIN393319 KSJ393301:KSJ393319 LCF393301:LCF393319 LMB393301:LMB393319 LVX393301:LVX393319 MFT393301:MFT393319 MPP393301:MPP393319 MZL393301:MZL393319 NJH393301:NJH393319 NTD393301:NTD393319 OCZ393301:OCZ393319 OMV393301:OMV393319 OWR393301:OWR393319 PGN393301:PGN393319 PQJ393301:PQJ393319 QAF393301:QAF393319 QKB393301:QKB393319 QTX393301:QTX393319 RDT393301:RDT393319 RNP393301:RNP393319 RXL393301:RXL393319 SHH393301:SHH393319 SRD393301:SRD393319 TAZ393301:TAZ393319 TKV393301:TKV393319 TUR393301:TUR393319 UEN393301:UEN393319 UOJ393301:UOJ393319 UYF393301:UYF393319 VIB393301:VIB393319 VRX393301:VRX393319 WBT393301:WBT393319 WLP393301:WLP393319 WVL393301:WVL393319 D458837:D458855 IZ458837:IZ458855 SV458837:SV458855 ACR458837:ACR458855 AMN458837:AMN458855 AWJ458837:AWJ458855 BGF458837:BGF458855 BQB458837:BQB458855 BZX458837:BZX458855 CJT458837:CJT458855 CTP458837:CTP458855 DDL458837:DDL458855 DNH458837:DNH458855 DXD458837:DXD458855 EGZ458837:EGZ458855 EQV458837:EQV458855 FAR458837:FAR458855 FKN458837:FKN458855 FUJ458837:FUJ458855 GEF458837:GEF458855 GOB458837:GOB458855 GXX458837:GXX458855 HHT458837:HHT458855 HRP458837:HRP458855 IBL458837:IBL458855 ILH458837:ILH458855 IVD458837:IVD458855 JEZ458837:JEZ458855 JOV458837:JOV458855 JYR458837:JYR458855 KIN458837:KIN458855 KSJ458837:KSJ458855 LCF458837:LCF458855 LMB458837:LMB458855 LVX458837:LVX458855 MFT458837:MFT458855 MPP458837:MPP458855 MZL458837:MZL458855 NJH458837:NJH458855 NTD458837:NTD458855 OCZ458837:OCZ458855 OMV458837:OMV458855 OWR458837:OWR458855 PGN458837:PGN458855 PQJ458837:PQJ458855 QAF458837:QAF458855 QKB458837:QKB458855 QTX458837:QTX458855 RDT458837:RDT458855 RNP458837:RNP458855 RXL458837:RXL458855 SHH458837:SHH458855 SRD458837:SRD458855 TAZ458837:TAZ458855 TKV458837:TKV458855 TUR458837:TUR458855 UEN458837:UEN458855 UOJ458837:UOJ458855 UYF458837:UYF458855 VIB458837:VIB458855 VRX458837:VRX458855 WBT458837:WBT458855 WLP458837:WLP458855 WVL458837:WVL458855 D524373:D524391 IZ524373:IZ524391 SV524373:SV524391 ACR524373:ACR524391 AMN524373:AMN524391 AWJ524373:AWJ524391 BGF524373:BGF524391 BQB524373:BQB524391 BZX524373:BZX524391 CJT524373:CJT524391 CTP524373:CTP524391 DDL524373:DDL524391 DNH524373:DNH524391 DXD524373:DXD524391 EGZ524373:EGZ524391 EQV524373:EQV524391 FAR524373:FAR524391 FKN524373:FKN524391 FUJ524373:FUJ524391 GEF524373:GEF524391 GOB524373:GOB524391 GXX524373:GXX524391 HHT524373:HHT524391 HRP524373:HRP524391 IBL524373:IBL524391 ILH524373:ILH524391 IVD524373:IVD524391 JEZ524373:JEZ524391 JOV524373:JOV524391 JYR524373:JYR524391 KIN524373:KIN524391 KSJ524373:KSJ524391 LCF524373:LCF524391 LMB524373:LMB524391 LVX524373:LVX524391 MFT524373:MFT524391 MPP524373:MPP524391 MZL524373:MZL524391 NJH524373:NJH524391 NTD524373:NTD524391 OCZ524373:OCZ524391 OMV524373:OMV524391 OWR524373:OWR524391 PGN524373:PGN524391 PQJ524373:PQJ524391 QAF524373:QAF524391 QKB524373:QKB524391 QTX524373:QTX524391 RDT524373:RDT524391 RNP524373:RNP524391 RXL524373:RXL524391 SHH524373:SHH524391 SRD524373:SRD524391 TAZ524373:TAZ524391 TKV524373:TKV524391 TUR524373:TUR524391 UEN524373:UEN524391 UOJ524373:UOJ524391 UYF524373:UYF524391 VIB524373:VIB524391 VRX524373:VRX524391 WBT524373:WBT524391 WLP524373:WLP524391 WVL524373:WVL524391 D589909:D589927 IZ589909:IZ589927 SV589909:SV589927 ACR589909:ACR589927 AMN589909:AMN589927 AWJ589909:AWJ589927 BGF589909:BGF589927 BQB589909:BQB589927 BZX589909:BZX589927 CJT589909:CJT589927 CTP589909:CTP589927 DDL589909:DDL589927 DNH589909:DNH589927 DXD589909:DXD589927 EGZ589909:EGZ589927 EQV589909:EQV589927 FAR589909:FAR589927 FKN589909:FKN589927 FUJ589909:FUJ589927 GEF589909:GEF589927 GOB589909:GOB589927 GXX589909:GXX589927 HHT589909:HHT589927 HRP589909:HRP589927 IBL589909:IBL589927 ILH589909:ILH589927 IVD589909:IVD589927 JEZ589909:JEZ589927 JOV589909:JOV589927 JYR589909:JYR589927 KIN589909:KIN589927 KSJ589909:KSJ589927 LCF589909:LCF589927 LMB589909:LMB589927 LVX589909:LVX589927 MFT589909:MFT589927 MPP589909:MPP589927 MZL589909:MZL589927 NJH589909:NJH589927 NTD589909:NTD589927 OCZ589909:OCZ589927 OMV589909:OMV589927 OWR589909:OWR589927 PGN589909:PGN589927 PQJ589909:PQJ589927 QAF589909:QAF589927 QKB589909:QKB589927 QTX589909:QTX589927 RDT589909:RDT589927 RNP589909:RNP589927 RXL589909:RXL589927 SHH589909:SHH589927 SRD589909:SRD589927 TAZ589909:TAZ589927 TKV589909:TKV589927 TUR589909:TUR589927 UEN589909:UEN589927 UOJ589909:UOJ589927 UYF589909:UYF589927 VIB589909:VIB589927 VRX589909:VRX589927 WBT589909:WBT589927 WLP589909:WLP589927 WVL589909:WVL589927 D655445:D655463 IZ655445:IZ655463 SV655445:SV655463 ACR655445:ACR655463 AMN655445:AMN655463 AWJ655445:AWJ655463 BGF655445:BGF655463 BQB655445:BQB655463 BZX655445:BZX655463 CJT655445:CJT655463 CTP655445:CTP655463 DDL655445:DDL655463 DNH655445:DNH655463 DXD655445:DXD655463 EGZ655445:EGZ655463 EQV655445:EQV655463 FAR655445:FAR655463 FKN655445:FKN655463 FUJ655445:FUJ655463 GEF655445:GEF655463 GOB655445:GOB655463 GXX655445:GXX655463 HHT655445:HHT655463 HRP655445:HRP655463 IBL655445:IBL655463 ILH655445:ILH655463 IVD655445:IVD655463 JEZ655445:JEZ655463 JOV655445:JOV655463 JYR655445:JYR655463 KIN655445:KIN655463 KSJ655445:KSJ655463 LCF655445:LCF655463 LMB655445:LMB655463 LVX655445:LVX655463 MFT655445:MFT655463 MPP655445:MPP655463 MZL655445:MZL655463 NJH655445:NJH655463 NTD655445:NTD655463 OCZ655445:OCZ655463 OMV655445:OMV655463 OWR655445:OWR655463 PGN655445:PGN655463 PQJ655445:PQJ655463 QAF655445:QAF655463 QKB655445:QKB655463 QTX655445:QTX655463 RDT655445:RDT655463 RNP655445:RNP655463 RXL655445:RXL655463 SHH655445:SHH655463 SRD655445:SRD655463 TAZ655445:TAZ655463 TKV655445:TKV655463 TUR655445:TUR655463 UEN655445:UEN655463 UOJ655445:UOJ655463 UYF655445:UYF655463 VIB655445:VIB655463 VRX655445:VRX655463 WBT655445:WBT655463 WLP655445:WLP655463 WVL655445:WVL655463 D720981:D720999 IZ720981:IZ720999 SV720981:SV720999 ACR720981:ACR720999 AMN720981:AMN720999 AWJ720981:AWJ720999 BGF720981:BGF720999 BQB720981:BQB720999 BZX720981:BZX720999 CJT720981:CJT720999 CTP720981:CTP720999 DDL720981:DDL720999 DNH720981:DNH720999 DXD720981:DXD720999 EGZ720981:EGZ720999 EQV720981:EQV720999 FAR720981:FAR720999 FKN720981:FKN720999 FUJ720981:FUJ720999 GEF720981:GEF720999 GOB720981:GOB720999 GXX720981:GXX720999 HHT720981:HHT720999 HRP720981:HRP720999 IBL720981:IBL720999 ILH720981:ILH720999 IVD720981:IVD720999 JEZ720981:JEZ720999 JOV720981:JOV720999 JYR720981:JYR720999 KIN720981:KIN720999 KSJ720981:KSJ720999 LCF720981:LCF720999 LMB720981:LMB720999 LVX720981:LVX720999 MFT720981:MFT720999 MPP720981:MPP720999 MZL720981:MZL720999 NJH720981:NJH720999 NTD720981:NTD720999 OCZ720981:OCZ720999 OMV720981:OMV720999 OWR720981:OWR720999 PGN720981:PGN720999 PQJ720981:PQJ720999 QAF720981:QAF720999 QKB720981:QKB720999 QTX720981:QTX720999 RDT720981:RDT720999 RNP720981:RNP720999 RXL720981:RXL720999 SHH720981:SHH720999 SRD720981:SRD720999 TAZ720981:TAZ720999 TKV720981:TKV720999 TUR720981:TUR720999 UEN720981:UEN720999 UOJ720981:UOJ720999 UYF720981:UYF720999 VIB720981:VIB720999 VRX720981:VRX720999 WBT720981:WBT720999 WLP720981:WLP720999 WVL720981:WVL720999 D786517:D786535 IZ786517:IZ786535 SV786517:SV786535 ACR786517:ACR786535 AMN786517:AMN786535 AWJ786517:AWJ786535 BGF786517:BGF786535 BQB786517:BQB786535 BZX786517:BZX786535 CJT786517:CJT786535 CTP786517:CTP786535 DDL786517:DDL786535 DNH786517:DNH786535 DXD786517:DXD786535 EGZ786517:EGZ786535 EQV786517:EQV786535 FAR786517:FAR786535 FKN786517:FKN786535 FUJ786517:FUJ786535 GEF786517:GEF786535 GOB786517:GOB786535 GXX786517:GXX786535 HHT786517:HHT786535 HRP786517:HRP786535 IBL786517:IBL786535 ILH786517:ILH786535 IVD786517:IVD786535 JEZ786517:JEZ786535 JOV786517:JOV786535 JYR786517:JYR786535 KIN786517:KIN786535 KSJ786517:KSJ786535 LCF786517:LCF786535 LMB786517:LMB786535 LVX786517:LVX786535 MFT786517:MFT786535 MPP786517:MPP786535 MZL786517:MZL786535 NJH786517:NJH786535 NTD786517:NTD786535 OCZ786517:OCZ786535 OMV786517:OMV786535 OWR786517:OWR786535 PGN786517:PGN786535 PQJ786517:PQJ786535 QAF786517:QAF786535 QKB786517:QKB786535 QTX786517:QTX786535 RDT786517:RDT786535 RNP786517:RNP786535 RXL786517:RXL786535 SHH786517:SHH786535 SRD786517:SRD786535 TAZ786517:TAZ786535 TKV786517:TKV786535 TUR786517:TUR786535 UEN786517:UEN786535 UOJ786517:UOJ786535 UYF786517:UYF786535 VIB786517:VIB786535 VRX786517:VRX786535 WBT786517:WBT786535 WLP786517:WLP786535 WVL786517:WVL786535 D852053:D852071 IZ852053:IZ852071 SV852053:SV852071 ACR852053:ACR852071 AMN852053:AMN852071 AWJ852053:AWJ852071 BGF852053:BGF852071 BQB852053:BQB852071 BZX852053:BZX852071 CJT852053:CJT852071 CTP852053:CTP852071 DDL852053:DDL852071 DNH852053:DNH852071 DXD852053:DXD852071 EGZ852053:EGZ852071 EQV852053:EQV852071 FAR852053:FAR852071 FKN852053:FKN852071 FUJ852053:FUJ852071 GEF852053:GEF852071 GOB852053:GOB852071 GXX852053:GXX852071 HHT852053:HHT852071 HRP852053:HRP852071 IBL852053:IBL852071 ILH852053:ILH852071 IVD852053:IVD852071 JEZ852053:JEZ852071 JOV852053:JOV852071 JYR852053:JYR852071 KIN852053:KIN852071 KSJ852053:KSJ852071 LCF852053:LCF852071 LMB852053:LMB852071 LVX852053:LVX852071 MFT852053:MFT852071 MPP852053:MPP852071 MZL852053:MZL852071 NJH852053:NJH852071 NTD852053:NTD852071 OCZ852053:OCZ852071 OMV852053:OMV852071 OWR852053:OWR852071 PGN852053:PGN852071 PQJ852053:PQJ852071 QAF852053:QAF852071 QKB852053:QKB852071 QTX852053:QTX852071 RDT852053:RDT852071 RNP852053:RNP852071 RXL852053:RXL852071 SHH852053:SHH852071 SRD852053:SRD852071 TAZ852053:TAZ852071 TKV852053:TKV852071 TUR852053:TUR852071 UEN852053:UEN852071 UOJ852053:UOJ852071 UYF852053:UYF852071 VIB852053:VIB852071 VRX852053:VRX852071 WBT852053:WBT852071 WLP852053:WLP852071 WVL852053:WVL852071 D917589:D917607 IZ917589:IZ917607 SV917589:SV917607 ACR917589:ACR917607 AMN917589:AMN917607 AWJ917589:AWJ917607 BGF917589:BGF917607 BQB917589:BQB917607 BZX917589:BZX917607 CJT917589:CJT917607 CTP917589:CTP917607 DDL917589:DDL917607 DNH917589:DNH917607 DXD917589:DXD917607 EGZ917589:EGZ917607 EQV917589:EQV917607 FAR917589:FAR917607 FKN917589:FKN917607 FUJ917589:FUJ917607 GEF917589:GEF917607 GOB917589:GOB917607 GXX917589:GXX917607 HHT917589:HHT917607 HRP917589:HRP917607 IBL917589:IBL917607 ILH917589:ILH917607 IVD917589:IVD917607 JEZ917589:JEZ917607 JOV917589:JOV917607 JYR917589:JYR917607 KIN917589:KIN917607 KSJ917589:KSJ917607 LCF917589:LCF917607 LMB917589:LMB917607 LVX917589:LVX917607 MFT917589:MFT917607 MPP917589:MPP917607 MZL917589:MZL917607 NJH917589:NJH917607 NTD917589:NTD917607 OCZ917589:OCZ917607 OMV917589:OMV917607 OWR917589:OWR917607 PGN917589:PGN917607 PQJ917589:PQJ917607 QAF917589:QAF917607 QKB917589:QKB917607 QTX917589:QTX917607 RDT917589:RDT917607 RNP917589:RNP917607 RXL917589:RXL917607 SHH917589:SHH917607 SRD917589:SRD917607 TAZ917589:TAZ917607 TKV917589:TKV917607 TUR917589:TUR917607 UEN917589:UEN917607 UOJ917589:UOJ917607 UYF917589:UYF917607 VIB917589:VIB917607 VRX917589:VRX917607 WBT917589:WBT917607 WLP917589:WLP917607 WVL917589:WVL917607 D983125:D983143 IZ983125:IZ983143 SV983125:SV983143 ACR983125:ACR983143 AMN983125:AMN983143 AWJ983125:AWJ983143 BGF983125:BGF983143 BQB983125:BQB983143 BZX983125:BZX983143 CJT983125:CJT983143 CTP983125:CTP983143 DDL983125:DDL983143 DNH983125:DNH983143 DXD983125:DXD983143 EGZ983125:EGZ983143 EQV983125:EQV983143 FAR983125:FAR983143 FKN983125:FKN983143 FUJ983125:FUJ983143 GEF983125:GEF983143 GOB983125:GOB983143 GXX983125:GXX983143 HHT983125:HHT983143 HRP983125:HRP983143 IBL983125:IBL983143 ILH983125:ILH983143 IVD983125:IVD983143 JEZ983125:JEZ983143 JOV983125:JOV983143 JYR983125:JYR983143 KIN983125:KIN983143 KSJ983125:KSJ983143 LCF983125:LCF983143 LMB983125:LMB983143 LVX983125:LVX983143 MFT983125:MFT983143 MPP983125:MPP983143 MZL983125:MZL983143 NJH983125:NJH983143 NTD983125:NTD983143 OCZ983125:OCZ983143 OMV983125:OMV983143 OWR983125:OWR983143 PGN983125:PGN983143 PQJ983125:PQJ983143 QAF983125:QAF983143 QKB983125:QKB983143 QTX983125:QTX983143 RDT983125:RDT983143 RNP983125:RNP983143 RXL983125:RXL983143 SHH983125:SHH983143 SRD983125:SRD983143 TAZ983125:TAZ983143 TKV983125:TKV983143 TUR983125:TUR983143 UEN983125:UEN983143 UOJ983125:UOJ983143 UYF983125:UYF983143 VIB983125:VIB983143 VRX983125:VRX983143 WBT983125:WBT983143 WLP983125:WLP983143 WVL983125:WVL983143">
      <formula1>18264</formula1>
      <formula2>39082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2024-02-27T14:25:15Z</dcterms:created>
  <dcterms:modified xsi:type="dcterms:W3CDTF">2024-02-27T14:25:44Z</dcterms:modified>
</cp:coreProperties>
</file>