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
    </mc:Choice>
  </mc:AlternateContent>
  <bookViews>
    <workbookView xWindow="0" yWindow="0" windowWidth="23040" windowHeight="8496"/>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<sst xmlns="http://schemas.openxmlformats.org/spreadsheetml/2006/main" count="609" uniqueCount="378">
  <si>
    <t>.</t>
  </si>
  <si>
    <t>Cường TH</t>
  </si>
  <si>
    <t>Trung Hoà - Yên Mỹ - Hưng Yên</t>
  </si>
  <si>
    <t>033092004523</t>
  </si>
  <si>
    <t>Vương</t>
  </si>
  <si>
    <t>Ngô Văn</t>
  </si>
  <si>
    <t>Cường GV</t>
  </si>
  <si>
    <t>Đại Bái - Gia Bình - Bắc Ninh</t>
  </si>
  <si>
    <t>027203007178</t>
  </si>
  <si>
    <t>Vũ</t>
  </si>
  <si>
    <t>Nguyễn Ngọc</t>
  </si>
  <si>
    <t>Hiển ĐT</t>
  </si>
  <si>
    <t>TT Vôi - Lạng Giang - Bắc Giang</t>
  </si>
  <si>
    <t>024077003933</t>
  </si>
  <si>
    <t>Vĩnh</t>
  </si>
  <si>
    <t>Nguyễn Văn</t>
  </si>
  <si>
    <t>Lưu lượng</t>
  </si>
  <si>
    <t>Xứng GV</t>
  </si>
  <si>
    <t>Hoàng Lương - Hiệp Hoà - Bắc Giang</t>
  </si>
  <si>
    <t>024099009029</t>
  </si>
  <si>
    <t>Uyển</t>
  </si>
  <si>
    <t>Lê Xuân</t>
  </si>
  <si>
    <t>Tam Dị - Lục Nam - Bắc Giang</t>
  </si>
  <si>
    <t>122266189</t>
  </si>
  <si>
    <t>Tuyên</t>
  </si>
  <si>
    <t>Nông Văn</t>
  </si>
  <si>
    <t>Thắng NB</t>
  </si>
  <si>
    <t>Trung tâm</t>
  </si>
  <si>
    <t>Chiềng Hắc - Mộc Châu - Sơn La</t>
  </si>
  <si>
    <t>014202005533</t>
  </si>
  <si>
    <t>Tùng</t>
  </si>
  <si>
    <t>Lương VPHN</t>
  </si>
  <si>
    <t>Tràng An - Bình Lục - Hà Nam</t>
  </si>
  <si>
    <t>035094002266</t>
  </si>
  <si>
    <t>Tuấn</t>
  </si>
  <si>
    <t>Trần Hồng</t>
  </si>
  <si>
    <t>Hương TCCB</t>
  </si>
  <si>
    <t>Song Vân - Tân Yên - Bắc Giang</t>
  </si>
  <si>
    <t>024202001488</t>
  </si>
  <si>
    <t>Phạm Ngọc</t>
  </si>
  <si>
    <t>Tôn Thanh</t>
  </si>
  <si>
    <t>Đại Đồng - Tiên Du - Bắc Ninh</t>
  </si>
  <si>
    <t>027086002157</t>
  </si>
  <si>
    <t>Nguyễn Xuân</t>
  </si>
  <si>
    <t>Trường SH</t>
  </si>
  <si>
    <t>Đình Bảng - Từ Sơn - Bắc Ninh</t>
  </si>
  <si>
    <t>027086015210</t>
  </si>
  <si>
    <t>Nguyên Huy</t>
  </si>
  <si>
    <t>Tân TS</t>
  </si>
  <si>
    <t>Tân Hoa - Lục Ngạn - Bắc Giang</t>
  </si>
  <si>
    <t>024095015965</t>
  </si>
  <si>
    <t>Đinh Văn</t>
  </si>
  <si>
    <t>Hội GV</t>
  </si>
  <si>
    <t>An Sinh - Đông Triều - Quảng Ninh</t>
  </si>
  <si>
    <t>022197008514</t>
  </si>
  <si>
    <t>Tú</t>
  </si>
  <si>
    <t>Phạm Thị Minh</t>
  </si>
  <si>
    <t>Lượng VP</t>
  </si>
  <si>
    <t>Thuần Hưng - Khoái Châu - Hưng Yên</t>
  </si>
  <si>
    <t>033087011470</t>
  </si>
  <si>
    <t>Trường</t>
  </si>
  <si>
    <t>Vũ Văn</t>
  </si>
  <si>
    <t>Trường VPHN</t>
  </si>
  <si>
    <t>Châu Sơn - Phủ Lý - Hà Nam</t>
  </si>
  <si>
    <t>035095010155</t>
  </si>
  <si>
    <t>Tuấn Hùng HN</t>
  </si>
  <si>
    <t>Tân Sơn - Kim Bảng - Hà Nam</t>
  </si>
  <si>
    <t>035087012415</t>
  </si>
  <si>
    <t>Trung</t>
  </si>
  <si>
    <t>Dương Quang</t>
  </si>
  <si>
    <t>Liêm Sơn - Thanh Liêm - Hà Nam</t>
  </si>
  <si>
    <t>035202001804</t>
  </si>
  <si>
    <t>Trọng</t>
  </si>
  <si>
    <t>Thạch Đức</t>
  </si>
  <si>
    <t>Bình ĐT</t>
  </si>
  <si>
    <t>Giang Biên - Long Biên - Hà Nội</t>
  </si>
  <si>
    <t>036183003927</t>
  </si>
  <si>
    <t>Trang</t>
  </si>
  <si>
    <t>Nguyễn Thị</t>
  </si>
  <si>
    <t>Đạt VPHN</t>
  </si>
  <si>
    <t>Kim Tân - Kim Sơn - Ninh Bình</t>
  </si>
  <si>
    <t>037091011703</t>
  </si>
  <si>
    <t>Toản</t>
  </si>
  <si>
    <t>Trần Văn</t>
  </si>
  <si>
    <t>Thắng TS</t>
  </si>
  <si>
    <t>Nhân Nghĩa - Lý Nhân - Hà Nam</t>
  </si>
  <si>
    <t>035098001793</t>
  </si>
  <si>
    <t>Toàn</t>
  </si>
  <si>
    <t>Nguyễn Minh</t>
  </si>
  <si>
    <t>Đà Vị - Na Hang - Tuyên Quang</t>
  </si>
  <si>
    <t>008093008989</t>
  </si>
  <si>
    <t>Lý Văn</t>
  </si>
  <si>
    <t>Đồng Than - Yên Mỹ - Hưng Yên</t>
  </si>
  <si>
    <t>033099007341</t>
  </si>
  <si>
    <t>Toán</t>
  </si>
  <si>
    <t>Phạm Văn</t>
  </si>
  <si>
    <t>Đồng Du - Bình Lục - Hà Nam</t>
  </si>
  <si>
    <t>034195000422</t>
  </si>
  <si>
    <t>Thùy</t>
  </si>
  <si>
    <t>Mạnh VPHN</t>
  </si>
  <si>
    <t>Yên Phú - Ý Yên - Nam Định</t>
  </si>
  <si>
    <t>036090000415</t>
  </si>
  <si>
    <t>Thương</t>
  </si>
  <si>
    <t>Văn Lý - Lý Nhân - Hà Nam</t>
  </si>
  <si>
    <t>035089000233</t>
  </si>
  <si>
    <t>Thực</t>
  </si>
  <si>
    <t>Bùi Ngọc</t>
  </si>
  <si>
    <t>Ngọc VPHN</t>
  </si>
  <si>
    <t>Hợp Lý - Lý Nhân - Hà Nam</t>
  </si>
  <si>
    <t>035094003227</t>
  </si>
  <si>
    <t>Thịnh</t>
  </si>
  <si>
    <t>Tuấn VPHN</t>
  </si>
  <si>
    <t>Yên Thành - Ý Yên - Nam Định</t>
  </si>
  <si>
    <t>036202010295</t>
  </si>
  <si>
    <t>Hoàng Quốc</t>
  </si>
  <si>
    <t>035175000444</t>
  </si>
  <si>
    <t>Thìn</t>
  </si>
  <si>
    <t>Hoàng Thị</t>
  </si>
  <si>
    <t>Thắng IT</t>
  </si>
  <si>
    <t>TT Chờ - Yên Phong - Bắc Ninh</t>
  </si>
  <si>
    <t>027205006862</t>
  </si>
  <si>
    <t>Tài</t>
  </si>
  <si>
    <t>Nguyễn Thành</t>
  </si>
  <si>
    <t>Huy NB</t>
  </si>
  <si>
    <t>Vân Giang - Ninh Bình - Ninh Bình</t>
  </si>
  <si>
    <t>017094000086</t>
  </si>
  <si>
    <t>Sơn</t>
  </si>
  <si>
    <t>Đồng Hóa - Kim Bảng - Hà Nam</t>
  </si>
  <si>
    <t>035201002337</t>
  </si>
  <si>
    <t>Hoàng Liên</t>
  </si>
  <si>
    <t>027196000947</t>
  </si>
  <si>
    <t>Quỳnh</t>
  </si>
  <si>
    <t>Đào Thị</t>
  </si>
  <si>
    <t>Kiên GV</t>
  </si>
  <si>
    <t>Sài Đồng - Long Biên - Hà Nội</t>
  </si>
  <si>
    <t>024189019200</t>
  </si>
  <si>
    <t>Quyên</t>
  </si>
  <si>
    <t>Châu Can - Phú Xuyên - Hà Nội</t>
  </si>
  <si>
    <t>001098024835</t>
  </si>
  <si>
    <t>Quý</t>
  </si>
  <si>
    <t>Cao Ngọc</t>
  </si>
  <si>
    <t>035084012793</t>
  </si>
  <si>
    <t>Quang</t>
  </si>
  <si>
    <t>Yên Quang - Ý Yên - Nam Định</t>
  </si>
  <si>
    <t>036085016564</t>
  </si>
  <si>
    <t>Quản</t>
  </si>
  <si>
    <t>Trịnh Xuân</t>
  </si>
  <si>
    <t>027092001413</t>
  </si>
  <si>
    <t>Quân</t>
  </si>
  <si>
    <t>Nguyễn Phụ</t>
  </si>
  <si>
    <t>Phúc Lộc - Nho Quan - Ninh Bình</t>
  </si>
  <si>
    <t>164671703</t>
  </si>
  <si>
    <t>Đỗ Quốc</t>
  </si>
  <si>
    <t>027086001274</t>
  </si>
  <si>
    <t>Đặng Đình</t>
  </si>
  <si>
    <t>Lê Hồng Phong - Phủ Lý - Hà Nam</t>
  </si>
  <si>
    <t>035090003696</t>
  </si>
  <si>
    <t>Phương</t>
  </si>
  <si>
    <t>Vương Hùng</t>
  </si>
  <si>
    <t>027098000824</t>
  </si>
  <si>
    <t>Đỗ Đăng</t>
  </si>
  <si>
    <t>Thái Học - Chí Linh - Hải Dương</t>
  </si>
  <si>
    <t>030203011410</t>
  </si>
  <si>
    <t>Phúc</t>
  </si>
  <si>
    <t>Phạm Vinh</t>
  </si>
  <si>
    <t>035093009185</t>
  </si>
  <si>
    <t>Nhu</t>
  </si>
  <si>
    <t>Vạn Mỹ - Ngô Quyền - Hải Phòng</t>
  </si>
  <si>
    <t>031304004133</t>
  </si>
  <si>
    <t>Nhi</t>
  </si>
  <si>
    <t>Nguyễn Thị Yến</t>
  </si>
  <si>
    <t>Yên Mỹ - Ý Yên - Nam Định</t>
  </si>
  <si>
    <t>036092006196</t>
  </si>
  <si>
    <t>Ngọc</t>
  </si>
  <si>
    <t>Nhân VPHN</t>
  </si>
  <si>
    <t>Thanh Hương - Thanh Liêm - Hà Nam</t>
  </si>
  <si>
    <t>035191007401</t>
  </si>
  <si>
    <t>Nga</t>
  </si>
  <si>
    <t>Đa Mai - Bắc Giang - Bắc Giang</t>
  </si>
  <si>
    <t>024094001127</t>
  </si>
  <si>
    <t>Năng</t>
  </si>
  <si>
    <t>Thân Văn</t>
  </si>
  <si>
    <t>Mai Lâm - Đông Anh - Hà Nội</t>
  </si>
  <si>
    <t>001091003621</t>
  </si>
  <si>
    <t>Nam</t>
  </si>
  <si>
    <t>Kim Đường - Ứng Hòa - Hà Nội</t>
  </si>
  <si>
    <t>001094037892</t>
  </si>
  <si>
    <t>Mong</t>
  </si>
  <si>
    <t>Nguyễn Chí</t>
  </si>
  <si>
    <t>Nghĩa Dân - Kim Động - Hưng Yên</t>
  </si>
  <si>
    <t>033200005793</t>
  </si>
  <si>
    <t>Minh</t>
  </si>
  <si>
    <t>Đào Công</t>
  </si>
  <si>
    <t>027205006346</t>
  </si>
  <si>
    <t>Mạnh</t>
  </si>
  <si>
    <t>Nguyễn Huy</t>
  </si>
  <si>
    <t>Quỳnh Ngọc - Quỳnh Phụ - Thái Bình</t>
  </si>
  <si>
    <t>034090003418</t>
  </si>
  <si>
    <t>Hồ Ngọc</t>
  </si>
  <si>
    <t>Yên Lư - Yên Dũng - Bắc Giang</t>
  </si>
  <si>
    <t>024085005908</t>
  </si>
  <si>
    <t>Luân</t>
  </si>
  <si>
    <t>Vũ Thành</t>
  </si>
  <si>
    <t>Viện VPHN</t>
  </si>
  <si>
    <t>Thanh Tâm - Thanh Liêm - Hà Nam</t>
  </si>
  <si>
    <t>035092011495</t>
  </si>
  <si>
    <t>Long</t>
  </si>
  <si>
    <t>Nguyễn Việt</t>
  </si>
  <si>
    <t>Thiệu Chính - Thiệu Hoá - Thanh Hoá</t>
  </si>
  <si>
    <t>038099006535</t>
  </si>
  <si>
    <t>Lộc</t>
  </si>
  <si>
    <t>TT Kép - Lạng Giang - Bắc Giang</t>
  </si>
  <si>
    <t>024098004190</t>
  </si>
  <si>
    <t>Đồng Văn</t>
  </si>
  <si>
    <t>Quỳnh Sơn - Yên Dũng - Bắc Giang</t>
  </si>
  <si>
    <t>024189006176</t>
  </si>
  <si>
    <t>Lĩnh</t>
  </si>
  <si>
    <t>Luyện Thị</t>
  </si>
  <si>
    <t>Thanh Nguyên - Thanh Liêm - Hà Nam</t>
  </si>
  <si>
    <t>035192009869</t>
  </si>
  <si>
    <t>Linh</t>
  </si>
  <si>
    <t>Bùi Thị Thùy</t>
  </si>
  <si>
    <t>035195005224</t>
  </si>
  <si>
    <t>Lan</t>
  </si>
  <si>
    <t>Phạm Thị</t>
  </si>
  <si>
    <t>Phù Khê - Từ Sơn - Bắc Ninh</t>
  </si>
  <si>
    <t>027204002396</t>
  </si>
  <si>
    <t>Lâm</t>
  </si>
  <si>
    <t>Nguyễn Quang</t>
  </si>
  <si>
    <t>027186001898</t>
  </si>
  <si>
    <t>Nguyễn Như</t>
  </si>
  <si>
    <t>Hoàn Sơn - Tiên Du - Bắc Ninh</t>
  </si>
  <si>
    <t>027000004793</t>
  </si>
  <si>
    <t>Lai</t>
  </si>
  <si>
    <t>Nguyễn Đăng</t>
  </si>
  <si>
    <t>Kiên</t>
  </si>
  <si>
    <t>Vũ Hoàng</t>
  </si>
  <si>
    <t>Liêm Thuận - Thanh Liêm - Hà Nam</t>
  </si>
  <si>
    <t>035096006576</t>
  </si>
  <si>
    <t xml:space="preserve">Nguyễn Sỹ </t>
  </si>
  <si>
    <t>Hạnh PGĐ</t>
  </si>
  <si>
    <t>Liên Hà - Đông Anh - Hà Nội</t>
  </si>
  <si>
    <t>001095044015</t>
  </si>
  <si>
    <t>Hưng</t>
  </si>
  <si>
    <t>Đỗ Xuân</t>
  </si>
  <si>
    <t>Gôi - Vụ Bản - Nam Định</t>
  </si>
  <si>
    <t>036098016744</t>
  </si>
  <si>
    <t>Huấn</t>
  </si>
  <si>
    <t>Trần Đình</t>
  </si>
  <si>
    <t>Tuấn BN</t>
  </si>
  <si>
    <t>Châu Minh - Hiệp Hoà - Bắc Giang</t>
  </si>
  <si>
    <t>024190020043</t>
  </si>
  <si>
    <t>Hồng</t>
  </si>
  <si>
    <t>Trình VPHN</t>
  </si>
  <si>
    <t>Duy Minh - Duy Tiên - Hà Nam</t>
  </si>
  <si>
    <t>035206001136</t>
  </si>
  <si>
    <t>Hoàng</t>
  </si>
  <si>
    <t>Nguyễn Đình</t>
  </si>
  <si>
    <t>Liên Minh - Vụ Bản - Nam Định</t>
  </si>
  <si>
    <t>036094003049</t>
  </si>
  <si>
    <t>Bùi Mạnh</t>
  </si>
  <si>
    <t>Nhân La - Kim Động - Hưng Yên</t>
  </si>
  <si>
    <t>033200005529</t>
  </si>
  <si>
    <t xml:space="preserve">Hoàn </t>
  </si>
  <si>
    <t xml:space="preserve">Nguyễn Quang </t>
  </si>
  <si>
    <t>Tòng Bạt - Ba Vì - Hà Nội</t>
  </si>
  <si>
    <t>001086030898</t>
  </si>
  <si>
    <t>Hòa</t>
  </si>
  <si>
    <t>Phùng Xuân</t>
  </si>
  <si>
    <t>Nông Trang - Việt Trì - Phú Thọ</t>
  </si>
  <si>
    <t>025087001926</t>
  </si>
  <si>
    <t>Nguyễn Khánh</t>
  </si>
  <si>
    <t>Đoan Bái - Hiệp Hòa - Bắc Giang</t>
  </si>
  <si>
    <t>024200007194</t>
  </si>
  <si>
    <t>Hiển</t>
  </si>
  <si>
    <t>Đặng Văn</t>
  </si>
  <si>
    <t>Yên Trung - Ý Yên - Nam Định</t>
  </si>
  <si>
    <t>036085005301</t>
  </si>
  <si>
    <t>Hải</t>
  </si>
  <si>
    <t>Đại Đồng -Tiên Du - Bắc Ninh</t>
  </si>
  <si>
    <t>027201000893</t>
  </si>
  <si>
    <t>Nguyễn Gia</t>
  </si>
  <si>
    <t>Yên Lãng - Thanh Sơn - Phú Thọ</t>
  </si>
  <si>
    <t>038192026857</t>
  </si>
  <si>
    <t>Duyên</t>
  </si>
  <si>
    <t>Đặng Thị Mỹ</t>
  </si>
  <si>
    <t>Tân Châu - Thiệu Hóa - Thanh Hóa</t>
  </si>
  <si>
    <t>038204024814</t>
  </si>
  <si>
    <t>Dương</t>
  </si>
  <si>
    <t xml:space="preserve">Nguyễn Hữu </t>
  </si>
  <si>
    <t>Hoằng Thịnh - Hoằng Hoá - Thanh Hoá</t>
  </si>
  <si>
    <t>038200007441</t>
  </si>
  <si>
    <t>Lê Duy</t>
  </si>
  <si>
    <t>Liêm Túc - Thanh Liêm - Hà Nam</t>
  </si>
  <si>
    <t>035092014057</t>
  </si>
  <si>
    <t>Dũng</t>
  </si>
  <si>
    <t xml:space="preserve">Đỗ Văn </t>
  </si>
  <si>
    <t>Trần Hưng Đạo - Lý Nhân - Hà Nam</t>
  </si>
  <si>
    <t>035197008418</t>
  </si>
  <si>
    <t>Dung</t>
  </si>
  <si>
    <t>Trần Thị</t>
  </si>
  <si>
    <t>Kim Lũ - Sóc Sơn - Hà Nội</t>
  </si>
  <si>
    <t>001095043163</t>
  </si>
  <si>
    <t>Đức</t>
  </si>
  <si>
    <t>Trịnh Bá</t>
  </si>
  <si>
    <t>Hàng Gai - Hoàn Kiếm - Hà Nội</t>
  </si>
  <si>
    <t>001089038477</t>
  </si>
  <si>
    <t>Nguyễn Công</t>
  </si>
  <si>
    <t>TT Lâm - Ý Yên - Nam Định</t>
  </si>
  <si>
    <t>036095005724</t>
  </si>
  <si>
    <t>Đồng</t>
  </si>
  <si>
    <t>Ngọc Sơn - Hiệp Hoà - Bắc Giang</t>
  </si>
  <si>
    <t>024096011231</t>
  </si>
  <si>
    <t>Đông</t>
  </si>
  <si>
    <t>Hải Tân - Hải Hậu - Nam Định</t>
  </si>
  <si>
    <t>036096003268</t>
  </si>
  <si>
    <t>Đình</t>
  </si>
  <si>
    <t>Phạm Mạnh</t>
  </si>
  <si>
    <t>Tân Thanh - Thanh Liêm - Hà Nam</t>
  </si>
  <si>
    <t>035200001188</t>
  </si>
  <si>
    <t>Đạt</t>
  </si>
  <si>
    <t>Vĩnh Chân - Hạ Hoà - Phú Thọ</t>
  </si>
  <si>
    <t>025095011171</t>
  </si>
  <si>
    <t>Cường</t>
  </si>
  <si>
    <t>Nguyễn Mạnh</t>
  </si>
  <si>
    <t>Vĩnh Trụ - Lý Nhân - Hà Nam</t>
  </si>
  <si>
    <t>035205002747</t>
  </si>
  <si>
    <t>Cương</t>
  </si>
  <si>
    <t>027203003456</t>
  </si>
  <si>
    <t>Công</t>
  </si>
  <si>
    <t>Kiên ĐT</t>
  </si>
  <si>
    <t>Việt Long - Sóc Sơn - Hà Nội</t>
  </si>
  <si>
    <t>001191002385</t>
  </si>
  <si>
    <t>Chiu</t>
  </si>
  <si>
    <t>027204000310</t>
  </si>
  <si>
    <t>Chính</t>
  </si>
  <si>
    <t>Nguyễn Tiến</t>
  </si>
  <si>
    <t>Trung Nghĩa - Yên Phong - Bắc Ninh</t>
  </si>
  <si>
    <t>027093009723</t>
  </si>
  <si>
    <t>Chỉ</t>
  </si>
  <si>
    <t>Nguyễn Bá</t>
  </si>
  <si>
    <t>Bắc Phú - Sóc Sơn - Hà Nội</t>
  </si>
  <si>
    <t>001189011140</t>
  </si>
  <si>
    <t>Chắt</t>
  </si>
  <si>
    <t>035094003846</t>
  </si>
  <si>
    <t>Cao</t>
  </si>
  <si>
    <t>035090000650</t>
  </si>
  <si>
    <t>Cảnh</t>
  </si>
  <si>
    <t>Nguyễn Thanh</t>
  </si>
  <si>
    <t>Xuân Thiên - Thọ Xuân - Thanh Hoá</t>
  </si>
  <si>
    <t>038088036801</t>
  </si>
  <si>
    <t>Ba</t>
  </si>
  <si>
    <t>Thụy Lôi - Kim Bảng - Hà Nam</t>
  </si>
  <si>
    <t>017195000145</t>
  </si>
  <si>
    <t>Ánh</t>
  </si>
  <si>
    <t xml:space="preserve">Nguyễn Thị Ngọc </t>
  </si>
  <si>
    <t>Phạm Đình Hổ - Hai Bà Trưng - Hà Nội</t>
  </si>
  <si>
    <t>001094032702</t>
  </si>
  <si>
    <t>Anh</t>
  </si>
  <si>
    <t>Nguyễn Tuấn</t>
  </si>
  <si>
    <t>001201017338</t>
  </si>
  <si>
    <t>Hoàng Tuấn</t>
  </si>
  <si>
    <t>Đại Lâm - Lạng Giang - Bắc Giang</t>
  </si>
  <si>
    <t>024097011289</t>
  </si>
  <si>
    <t>Giáp Đức</t>
  </si>
  <si>
    <t>Đại Đồng - Thạch Thất - Hà Nội</t>
  </si>
  <si>
    <t>001204028201</t>
  </si>
  <si>
    <t>An</t>
  </si>
  <si>
    <t>Nguyễn Vũ</t>
  </si>
  <si>
    <t>LƯU LƯỢNG</t>
  </si>
  <si>
    <t>GIÁO VIÊN</t>
  </si>
  <si>
    <t>ĐỊA CHỈ</t>
  </si>
  <si>
    <t>CMT</t>
  </si>
  <si>
    <t>NGÀY SINH</t>
  </si>
  <si>
    <t>TÊN</t>
  </si>
  <si>
    <t>HỌ VÀ</t>
  </si>
  <si>
    <t>STT</t>
  </si>
  <si>
    <t>DANH SÁCH HỌC VIÊN KHÓA BH733-B2 (15/02/2024 - 17/05/2024)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</si>
</sst>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mm/yyyy;@"/>
    <numFmt numFmtId="165" formatCode="_-* #,##0_-;\-* #,##0_-;_-* &quot;-&quot;??_-;_-@_-"/>
  </numFmts>
  <fonts count="7">
    <font>
      <sz val="11"/>
      <color theme="1"/>
      <name val="Arial"/>
      <family val="2"/>
      <scheme val="minor"/>
    </font>
    <font>
      <sz val="11"/>
      <color theme="1"/>
      <name val="Arial"/>
      <family val="2"/>
      <scheme val="minor"/>
    </font>
    <font>
      <sz val="12"/>
      <name val="Times New Roman"/>
      <family val="1"/>
    </font>
    <font>
      <sz val="12"/>
      <color theme="1"/>
      <name val="Times New Roman"/>
      <family val="1"/>
    </font>
    <font>
      <sz val="12"/>
      <name val="Times New Roman"/>
      <family val="1"/>
      <charset val="254"/>
    </font>
    <font>
      <sz val="12"/>
      <color theme="1"/>
      <name val="Times New Roman"/>
      <charset val="13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60">
    <xf numFmtId="0" fontId="0" fillId="0" borderId="0" xfId="0"/>
    <xf numFmtId="0" fontId="0" fillId="0" borderId="0" xfId="0" applyAlignment="1"/>
    <xf numFmtId="49" fontId="0" fillId="0" borderId="0" xfId="0" applyNumberFormat="1" applyAlignment="1">
      <alignment horizontal="center"/>
    </xf>
    <xf numFmtId="164" fontId="0" fillId="0" borderId="0" xfId="0" applyNumberFormat="1" applyAlignment="1">
      <alignment horizontal="center"/>
    </xf>
    <xf numFmtId="165" fontId="2" fillId="0" borderId="1" xfId="1" applyNumberFormat="1"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horizontal="left" vertical="center"/>
    </xf>
    <xf numFmtId="0" fontId="4" fillId="2" borderId="1" xfId="0" applyFont="1" applyFill="1" applyBorder="1" applyAlignment="1">
      <alignment horizontal="center" vertical="center"/>
    </xf>
    <xf numFmtId="165" fontId="2" fillId="0" borderId="4" xfId="1" applyNumberFormat="1" applyFont="1" applyFill="1" applyBorder="1" applyAlignment="1">
      <alignment horizontal="center" vertical="center"/>
    </xf>
    <xf numFmtId="0" fontId="3" fillId="0" borderId="4" xfId="0" applyFont="1" applyFill="1" applyBorder="1" applyAlignment="1">
      <alignment horizontal="center" vertical="center"/>
    </xf>
    <xf numFmtId="0" fontId="2" fillId="0" borderId="4" xfId="0" applyFont="1" applyFill="1" applyBorder="1" applyAlignment="1">
      <alignment vertical="center"/>
    </xf>
    <xf numFmtId="49" fontId="2" fillId="0" borderId="4" xfId="0" applyNumberFormat="1" applyFont="1" applyFill="1" applyBorder="1" applyAlignment="1">
      <alignment horizontal="center" vertical="center"/>
    </xf>
    <xf numFmtId="14" fontId="2" fillId="0" borderId="4" xfId="0" applyNumberFormat="1" applyFont="1" applyFill="1" applyBorder="1" applyAlignment="1">
      <alignment horizontal="center" vertical="center"/>
    </xf>
    <xf numFmtId="0" fontId="2" fillId="0" borderId="5" xfId="0" applyFont="1" applyFill="1" applyBorder="1" applyAlignment="1">
      <alignment vertical="center"/>
    </xf>
    <xf numFmtId="0" fontId="2" fillId="0" borderId="6" xfId="0" applyFont="1" applyFill="1" applyBorder="1" applyAlignment="1">
      <alignment horizontal="left" vertical="center"/>
    </xf>
    <xf numFmtId="0" fontId="4" fillId="2" borderId="4" xfId="0" applyFont="1" applyFill="1" applyBorder="1" applyAlignment="1">
      <alignment horizontal="center" vertical="center"/>
    </xf>
    <xf numFmtId="0" fontId="5" fillId="0" borderId="4" xfId="0" applyFont="1" applyFill="1" applyBorder="1" applyAlignment="1">
      <alignment horizontal="center"/>
    </xf>
    <xf numFmtId="0" fontId="5" fillId="0" borderId="4" xfId="0" applyFont="1" applyFill="1" applyBorder="1" applyAlignment="1">
      <alignment horizontal="left"/>
    </xf>
    <xf numFmtId="0" fontId="5" fillId="0" borderId="4" xfId="0" quotePrefix="1" applyFont="1" applyFill="1" applyBorder="1" applyAlignment="1">
      <alignment horizontal="center"/>
    </xf>
    <xf numFmtId="164" fontId="5" fillId="0" borderId="4" xfId="0" applyNumberFormat="1" applyFont="1" applyFill="1" applyBorder="1" applyAlignment="1">
      <alignment horizontal="center"/>
    </xf>
    <xf numFmtId="0" fontId="5" fillId="2" borderId="5" xfId="0" applyFont="1" applyFill="1" applyBorder="1" applyAlignment="1">
      <alignment horizontal="left"/>
    </xf>
    <xf numFmtId="0" fontId="5" fillId="0" borderId="6" xfId="0" applyFont="1" applyFill="1" applyBorder="1" applyAlignment="1">
      <alignment horizontal="left"/>
    </xf>
    <xf numFmtId="0" fontId="5" fillId="0" borderId="5" xfId="0" applyFont="1" applyFill="1" applyBorder="1" applyAlignment="1">
      <alignment horizontal="left"/>
    </xf>
    <xf numFmtId="0" fontId="3" fillId="0" borderId="4" xfId="0" applyFont="1" applyFill="1" applyBorder="1" applyAlignment="1">
      <alignment horizontal="center"/>
    </xf>
    <xf numFmtId="0" fontId="3" fillId="0" borderId="4" xfId="0" applyFont="1" applyFill="1" applyBorder="1" applyAlignment="1">
      <alignment horizontal="left"/>
    </xf>
    <xf numFmtId="0" fontId="3" fillId="0" borderId="4" xfId="0" quotePrefix="1" applyFont="1" applyFill="1" applyBorder="1" applyAlignment="1">
      <alignment horizontal="center"/>
    </xf>
    <xf numFmtId="164" fontId="3" fillId="0" borderId="4" xfId="0" applyNumberFormat="1" applyFont="1" applyFill="1" applyBorder="1" applyAlignment="1">
      <alignment horizontal="center"/>
    </xf>
    <xf numFmtId="0" fontId="3" fillId="2" borderId="5" xfId="0" applyFont="1" applyFill="1" applyBorder="1" applyAlignment="1">
      <alignment horizontal="left"/>
    </xf>
    <xf numFmtId="0" fontId="3" fillId="0" borderId="6" xfId="0" applyFont="1" applyFill="1" applyBorder="1" applyAlignment="1">
      <alignment horizontal="left"/>
    </xf>
    <xf numFmtId="0" fontId="3" fillId="2" borderId="6" xfId="0" applyFont="1" applyFill="1" applyBorder="1" applyAlignment="1">
      <alignment horizontal="left"/>
    </xf>
    <xf numFmtId="0" fontId="2" fillId="2" borderId="5" xfId="0" applyFont="1" applyFill="1" applyBorder="1" applyAlignment="1">
      <alignment vertical="center"/>
    </xf>
    <xf numFmtId="0" fontId="2" fillId="2" borderId="6" xfId="0" applyFont="1" applyFill="1" applyBorder="1" applyAlignment="1">
      <alignment horizontal="left" vertical="center"/>
    </xf>
    <xf numFmtId="49" fontId="3" fillId="0" borderId="4" xfId="0" quotePrefix="1" applyNumberFormat="1" applyFont="1" applyFill="1" applyBorder="1" applyAlignment="1">
      <alignment horizontal="center"/>
    </xf>
    <xf numFmtId="165" fontId="2" fillId="0" borderId="7" xfId="1" applyNumberFormat="1" applyFont="1" applyFill="1" applyBorder="1" applyAlignment="1">
      <alignment horizontal="center" vertical="center"/>
    </xf>
    <xf numFmtId="0" fontId="3" fillId="0" borderId="7" xfId="0" applyFont="1" applyFill="1" applyBorder="1" applyAlignment="1">
      <alignment horizontal="center" vertical="center"/>
    </xf>
    <xf numFmtId="0" fontId="2" fillId="0" borderId="7" xfId="0" applyFont="1" applyFill="1" applyBorder="1" applyAlignment="1">
      <alignment vertical="center"/>
    </xf>
    <xf numFmtId="49" fontId="2" fillId="0" borderId="7" xfId="0" applyNumberFormat="1" applyFont="1" applyFill="1" applyBorder="1" applyAlignment="1">
      <alignment horizontal="center" vertical="center"/>
    </xf>
    <xf numFmtId="14" fontId="2" fillId="0" borderId="7" xfId="0" applyNumberFormat="1" applyFont="1" applyFill="1" applyBorder="1" applyAlignment="1">
      <alignment horizontal="center" vertical="center"/>
    </xf>
    <xf numFmtId="0" fontId="2" fillId="0" borderId="8" xfId="0" applyFont="1" applyFill="1" applyBorder="1" applyAlignment="1">
      <alignment vertical="center"/>
    </xf>
    <xf numFmtId="0" fontId="2" fillId="0" borderId="9" xfId="0" applyFont="1" applyFill="1" applyBorder="1" applyAlignment="1">
      <alignment horizontal="left" vertical="center"/>
    </xf>
    <xf numFmtId="0" fontId="4" fillId="2" borderId="7" xfId="0" applyFont="1" applyFill="1" applyBorder="1" applyAlignment="1">
      <alignment horizontal="center" vertical="center"/>
    </xf>
    <xf numFmtId="0" fontId="4" fillId="0" borderId="0" xfId="0" applyFont="1"/>
    <xf numFmtId="165" fontId="6" fillId="0" borderId="10" xfId="1" applyNumberFormat="1" applyFont="1" applyFill="1" applyBorder="1" applyAlignment="1">
      <alignment horizontal="center"/>
    </xf>
    <xf numFmtId="0" fontId="6" fillId="0" borderId="10" xfId="0" applyFont="1" applyFill="1" applyBorder="1" applyAlignment="1">
      <alignment horizontal="center"/>
    </xf>
    <xf numFmtId="49" fontId="6" fillId="0" borderId="10" xfId="0" applyNumberFormat="1" applyFont="1" applyFill="1" applyBorder="1" applyAlignment="1">
      <alignment horizontal="center"/>
    </xf>
    <xf numFmtId="164" fontId="6" fillId="0" borderId="10" xfId="0" applyNumberFormat="1" applyFont="1" applyFill="1" applyBorder="1" applyAlignment="1">
      <alignment horizontal="center"/>
    </xf>
    <xf numFmtId="0" fontId="6" fillId="0" borderId="11" xfId="0" applyFont="1" applyFill="1" applyBorder="1" applyAlignment="1"/>
    <xf numFmtId="0" fontId="6" fillId="0" borderId="12" xfId="0" applyFont="1" applyFill="1" applyBorder="1" applyAlignment="1">
      <alignment horizontal="left"/>
    </xf>
    <xf numFmtId="0" fontId="4" fillId="0" borderId="0" xfId="0" applyFont="1" applyBorder="1" applyAlignment="1">
      <alignment horizontal="center"/>
    </xf>
    <xf numFmtId="0" fontId="4" fillId="0" borderId="0" xfId="0" applyFont="1" applyBorder="1" applyAlignment="1"/>
    <xf numFmtId="49" fontId="4" fillId="0" borderId="0" xfId="0" applyNumberFormat="1" applyFont="1" applyBorder="1" applyAlignment="1">
      <alignment horizontal="center"/>
    </xf>
    <xf numFmtId="164" fontId="4" fillId="0" borderId="0" xfId="0" applyNumberFormat="1" applyFont="1" applyFill="1" applyBorder="1" applyAlignment="1">
      <alignment horizontal="center"/>
    </xf>
    <xf numFmtId="0" fontId="4" fillId="2" borderId="0" xfId="0" applyFont="1" applyFill="1" applyBorder="1" applyAlignment="1"/>
    <xf numFmtId="0" fontId="4" fillId="0" borderId="0" xfId="0" applyFont="1" applyFill="1" applyBorder="1" applyAlignment="1"/>
    <xf numFmtId="0" fontId="6" fillId="2" borderId="0" xfId="0" applyFont="1" applyFill="1" applyAlignment="1">
      <alignment horizontal="center"/>
    </xf>
    <xf numFmtId="164" fontId="6" fillId="2" borderId="0" xfId="0" applyNumberFormat="1" applyFont="1" applyFill="1" applyAlignment="1">
      <alignment horizontal="center"/>
    </xf>
  </cellXfs>
  <cellStyles count="2">
    <cellStyle name="Comma" xfId="1" builtinId="3"/>
    <cellStyle name="Normal" xfId="0" builtinId="0"/>
  </cellStyles>
  <dxfs count="3">
    <dxf>
      <font>
        <b/>
        <i/>
        <strike/>
        <color rgb="FFFF0000"/>
      </font>
    </dxf>
    <dxf>
      <fill>
        <patternFill>
          <bgColor rgb="FFFF00FF"/>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tabSelected="1" workbookViewId="0">
      <selection sqref="A1:XFD1048576"/>
    </sheetView>
  </sheetViews>
  <sheetFormatPr defaultRowHeight="13.8"/>
  <cols>
    <col min="1" max="1" width="5" style="1" bestFit="1" customWidth="1"/>
    <col min="2" max="2" width="14.59765625" style="1" customWidth="1"/>
    <col min="3" max="3" width="6.19921875" style="1" customWidth="1"/>
    <col min="4" max="4" width="10.3984375" style="3" customWidth="1"/>
    <col min="5" max="5" width="12.69921875" style="2" customWidth="1"/>
    <col min="6" max="6" width="33" style="1" bestFit="1" customWidth="1"/>
    <col min="7" max="7" width="10.69921875" style="1" customWidth="1"/>
    <col min="8" max="8" width="14.69921875" style="1" bestFit="1" customWidth="1"/>
    <col min="9" max="9" width="12.296875" bestFit="1" customWidth="1"/>
    <col min="10" max="16" width="8.69921875"/>
  </cols>
  <sheetData>
    <row r="1" spans="1:8" s="45" customFormat="1" ht="15.6">
      <c r="A1" s="58" t="s">
        <v>377</v>
      </c>
      <c r="B1" s="58"/>
      <c r="C1" s="58"/>
      <c r="D1" s="59"/>
      <c r="E1" s="58"/>
      <c r="F1" s="58"/>
      <c r="G1" s="58"/>
      <c r="H1" s="58"/>
    </row>
    <row r="2" spans="1:8" s="45" customFormat="1" ht="15.6">
      <c r="A2" s="53"/>
      <c r="B2" s="57"/>
      <c r="C2" s="56"/>
      <c r="D2" s="55"/>
      <c r="E2" s="54"/>
      <c r="F2" s="53"/>
      <c r="G2" s="52"/>
      <c r="H2" s="52"/>
    </row>
    <row r="3" spans="1:8" s="45" customFormat="1" ht="15.6">
      <c r="A3" s="47" t="s">
        <v>376</v>
      </c>
      <c r="B3" s="51" t="s">
        <v>375</v>
      </c>
      <c r="C3" s="50" t="s">
        <v>374</v>
      </c>
      <c r="D3" s="49" t="s">
        <v>373</v>
      </c>
      <c r="E3" s="48" t="s">
        <v>372</v>
      </c>
      <c r="F3" s="47" t="s">
        <v>371</v>
      </c>
      <c r="G3" s="47" t="s">
        <v>370</v>
      </c>
      <c r="H3" s="46" t="s">
        <v>369</v>
      </c>
    </row>
    <row r="4" spans="1:8" ht="15.6">
      <c r="A4" s="44">
        <v>1</v>
      </c>
      <c r="B4" s="43" t="s">
        <v>368</v>
      </c>
      <c r="C4" s="42" t="s">
        <v>367</v>
      </c>
      <c r="D4" s="41">
        <v>37987</v>
      </c>
      <c r="E4" s="40" t="s">
        <v>366</v>
      </c>
      <c r="F4" s="39" t="s">
        <v>365</v>
      </c>
      <c r="G4" s="38" t="s">
        <v>118</v>
      </c>
      <c r="H4" s="37" t="s">
        <v>16</v>
      </c>
    </row>
    <row r="5" spans="1:8" ht="15.6">
      <c r="A5" s="19">
        <v>2</v>
      </c>
      <c r="B5" s="18" t="s">
        <v>364</v>
      </c>
      <c r="C5" s="17" t="s">
        <v>358</v>
      </c>
      <c r="D5" s="16">
        <v>35721</v>
      </c>
      <c r="E5" s="15" t="s">
        <v>363</v>
      </c>
      <c r="F5" s="14" t="s">
        <v>362</v>
      </c>
      <c r="G5" s="13" t="s">
        <v>11</v>
      </c>
      <c r="H5" s="12" t="s">
        <v>0</v>
      </c>
    </row>
    <row r="6" spans="1:8" ht="15.6">
      <c r="A6" s="19">
        <v>3</v>
      </c>
      <c r="B6" s="18" t="s">
        <v>361</v>
      </c>
      <c r="C6" s="17" t="s">
        <v>358</v>
      </c>
      <c r="D6" s="16">
        <v>37130</v>
      </c>
      <c r="E6" s="15" t="s">
        <v>360</v>
      </c>
      <c r="F6" s="14" t="s">
        <v>241</v>
      </c>
      <c r="G6" s="13" t="s">
        <v>118</v>
      </c>
      <c r="H6" s="12" t="s">
        <v>16</v>
      </c>
    </row>
    <row r="7" spans="1:8" ht="15.6">
      <c r="A7" s="19">
        <v>4</v>
      </c>
      <c r="B7" s="25" t="s">
        <v>359</v>
      </c>
      <c r="C7" s="26" t="s">
        <v>358</v>
      </c>
      <c r="D7" s="23">
        <v>34514</v>
      </c>
      <c r="E7" s="22" t="s">
        <v>357</v>
      </c>
      <c r="F7" s="21" t="s">
        <v>356</v>
      </c>
      <c r="G7" s="20" t="s">
        <v>133</v>
      </c>
      <c r="H7" s="20" t="s">
        <v>0</v>
      </c>
    </row>
    <row r="8" spans="1:8" ht="15.6">
      <c r="A8" s="19">
        <v>5</v>
      </c>
      <c r="B8" s="33" t="s">
        <v>355</v>
      </c>
      <c r="C8" s="31" t="s">
        <v>354</v>
      </c>
      <c r="D8" s="30">
        <v>34936</v>
      </c>
      <c r="E8" s="29" t="s">
        <v>353</v>
      </c>
      <c r="F8" s="28" t="s">
        <v>352</v>
      </c>
      <c r="G8" s="27" t="s">
        <v>174</v>
      </c>
      <c r="H8" s="27" t="s">
        <v>16</v>
      </c>
    </row>
    <row r="9" spans="1:8" ht="15.6">
      <c r="A9" s="19">
        <v>6</v>
      </c>
      <c r="B9" s="25" t="s">
        <v>15</v>
      </c>
      <c r="C9" s="26" t="s">
        <v>351</v>
      </c>
      <c r="D9" s="23">
        <v>32504</v>
      </c>
      <c r="E9" s="22" t="s">
        <v>350</v>
      </c>
      <c r="F9" s="21" t="s">
        <v>349</v>
      </c>
      <c r="G9" s="20" t="s">
        <v>11</v>
      </c>
      <c r="H9" s="20" t="s">
        <v>0</v>
      </c>
    </row>
    <row r="10" spans="1:8" ht="15.6">
      <c r="A10" s="19">
        <v>7</v>
      </c>
      <c r="B10" s="25" t="s">
        <v>348</v>
      </c>
      <c r="C10" s="26" t="s">
        <v>347</v>
      </c>
      <c r="D10" s="23">
        <v>33187</v>
      </c>
      <c r="E10" s="22" t="s">
        <v>346</v>
      </c>
      <c r="F10" s="21" t="s">
        <v>66</v>
      </c>
      <c r="G10" s="20" t="s">
        <v>27</v>
      </c>
      <c r="H10" s="20" t="s">
        <v>65</v>
      </c>
    </row>
    <row r="11" spans="1:8" ht="15.6">
      <c r="A11" s="19">
        <v>8</v>
      </c>
      <c r="B11" s="33" t="s">
        <v>83</v>
      </c>
      <c r="C11" s="31" t="s">
        <v>345</v>
      </c>
      <c r="D11" s="30">
        <v>34690</v>
      </c>
      <c r="E11" s="29" t="s">
        <v>344</v>
      </c>
      <c r="F11" s="28" t="s">
        <v>204</v>
      </c>
      <c r="G11" s="27" t="s">
        <v>27</v>
      </c>
      <c r="H11" s="27" t="s">
        <v>203</v>
      </c>
    </row>
    <row r="12" spans="1:8" ht="15.6">
      <c r="A12" s="19">
        <v>9</v>
      </c>
      <c r="B12" s="18" t="s">
        <v>78</v>
      </c>
      <c r="C12" s="17" t="s">
        <v>343</v>
      </c>
      <c r="D12" s="16">
        <v>32653</v>
      </c>
      <c r="E12" s="15" t="s">
        <v>342</v>
      </c>
      <c r="F12" s="14" t="s">
        <v>341</v>
      </c>
      <c r="G12" s="13" t="s">
        <v>330</v>
      </c>
      <c r="H12" s="12" t="s">
        <v>0</v>
      </c>
    </row>
    <row r="13" spans="1:8" ht="15.6">
      <c r="A13" s="19">
        <v>10</v>
      </c>
      <c r="B13" s="18" t="s">
        <v>340</v>
      </c>
      <c r="C13" s="17" t="s">
        <v>339</v>
      </c>
      <c r="D13" s="16">
        <v>34028</v>
      </c>
      <c r="E13" s="15" t="s">
        <v>338</v>
      </c>
      <c r="F13" s="14" t="s">
        <v>337</v>
      </c>
      <c r="G13" s="13" t="s">
        <v>52</v>
      </c>
      <c r="H13" s="12" t="s">
        <v>16</v>
      </c>
    </row>
    <row r="14" spans="1:8" ht="15.6">
      <c r="A14" s="19">
        <v>11</v>
      </c>
      <c r="B14" s="18" t="s">
        <v>336</v>
      </c>
      <c r="C14" s="17" t="s">
        <v>335</v>
      </c>
      <c r="D14" s="16">
        <v>38341</v>
      </c>
      <c r="E14" s="15" t="s">
        <v>334</v>
      </c>
      <c r="F14" s="14" t="s">
        <v>231</v>
      </c>
      <c r="G14" s="13" t="s">
        <v>52</v>
      </c>
      <c r="H14" s="12" t="s">
        <v>16</v>
      </c>
    </row>
    <row r="15" spans="1:8" ht="15.6">
      <c r="A15" s="19">
        <v>12</v>
      </c>
      <c r="B15" s="18" t="s">
        <v>78</v>
      </c>
      <c r="C15" s="17" t="s">
        <v>333</v>
      </c>
      <c r="D15" s="16">
        <v>33294</v>
      </c>
      <c r="E15" s="15" t="s">
        <v>332</v>
      </c>
      <c r="F15" s="14" t="s">
        <v>331</v>
      </c>
      <c r="G15" s="13" t="s">
        <v>330</v>
      </c>
      <c r="H15" s="12" t="s">
        <v>0</v>
      </c>
    </row>
    <row r="16" spans="1:8" ht="15.6">
      <c r="A16" s="19">
        <v>13</v>
      </c>
      <c r="B16" s="18" t="s">
        <v>257</v>
      </c>
      <c r="C16" s="17" t="s">
        <v>329</v>
      </c>
      <c r="D16" s="16">
        <v>37974</v>
      </c>
      <c r="E16" s="15" t="s">
        <v>328</v>
      </c>
      <c r="F16" s="14" t="s">
        <v>41</v>
      </c>
      <c r="G16" s="13" t="s">
        <v>40</v>
      </c>
      <c r="H16" s="12" t="s">
        <v>16</v>
      </c>
    </row>
    <row r="17" spans="1:8" ht="15.6">
      <c r="A17" s="19">
        <v>14</v>
      </c>
      <c r="B17" s="32" t="s">
        <v>324</v>
      </c>
      <c r="C17" s="31" t="s">
        <v>327</v>
      </c>
      <c r="D17" s="30">
        <v>38571</v>
      </c>
      <c r="E17" s="29" t="s">
        <v>326</v>
      </c>
      <c r="F17" s="28" t="s">
        <v>325</v>
      </c>
      <c r="G17" s="27" t="s">
        <v>27</v>
      </c>
      <c r="H17" s="27" t="s">
        <v>62</v>
      </c>
    </row>
    <row r="18" spans="1:8" ht="15.6">
      <c r="A18" s="19">
        <v>15</v>
      </c>
      <c r="B18" s="18" t="s">
        <v>324</v>
      </c>
      <c r="C18" s="17" t="s">
        <v>323</v>
      </c>
      <c r="D18" s="16">
        <v>34760</v>
      </c>
      <c r="E18" s="15" t="s">
        <v>322</v>
      </c>
      <c r="F18" s="14" t="s">
        <v>321</v>
      </c>
      <c r="G18" s="13" t="s">
        <v>52</v>
      </c>
      <c r="H18" s="12" t="s">
        <v>16</v>
      </c>
    </row>
    <row r="19" spans="1:8" ht="15.6">
      <c r="A19" s="19">
        <v>16</v>
      </c>
      <c r="B19" s="25" t="s">
        <v>15</v>
      </c>
      <c r="C19" s="26" t="s">
        <v>320</v>
      </c>
      <c r="D19" s="23">
        <v>36798</v>
      </c>
      <c r="E19" s="22" t="s">
        <v>319</v>
      </c>
      <c r="F19" s="21" t="s">
        <v>318</v>
      </c>
      <c r="G19" s="20" t="s">
        <v>27</v>
      </c>
      <c r="H19" s="20" t="s">
        <v>65</v>
      </c>
    </row>
    <row r="20" spans="1:8" ht="15.6">
      <c r="A20" s="19">
        <v>17</v>
      </c>
      <c r="B20" s="33" t="s">
        <v>317</v>
      </c>
      <c r="C20" s="31" t="s">
        <v>316</v>
      </c>
      <c r="D20" s="30">
        <v>35105</v>
      </c>
      <c r="E20" s="29" t="s">
        <v>315</v>
      </c>
      <c r="F20" s="28" t="s">
        <v>314</v>
      </c>
      <c r="G20" s="27" t="s">
        <v>27</v>
      </c>
      <c r="H20" s="27" t="s">
        <v>99</v>
      </c>
    </row>
    <row r="21" spans="1:8" ht="15.6">
      <c r="A21" s="19">
        <v>18</v>
      </c>
      <c r="B21" s="18" t="s">
        <v>15</v>
      </c>
      <c r="C21" s="17" t="s">
        <v>313</v>
      </c>
      <c r="D21" s="16">
        <v>35175</v>
      </c>
      <c r="E21" s="15" t="s">
        <v>312</v>
      </c>
      <c r="F21" s="14" t="s">
        <v>311</v>
      </c>
      <c r="G21" s="13" t="s">
        <v>52</v>
      </c>
      <c r="H21" s="12" t="s">
        <v>0</v>
      </c>
    </row>
    <row r="22" spans="1:8" ht="15.6">
      <c r="A22" s="19">
        <v>19</v>
      </c>
      <c r="B22" s="33" t="s">
        <v>228</v>
      </c>
      <c r="C22" s="31" t="s">
        <v>310</v>
      </c>
      <c r="D22" s="30">
        <v>34984</v>
      </c>
      <c r="E22" s="29" t="s">
        <v>309</v>
      </c>
      <c r="F22" s="28" t="s">
        <v>308</v>
      </c>
      <c r="G22" s="27" t="s">
        <v>27</v>
      </c>
      <c r="H22" s="27" t="s">
        <v>99</v>
      </c>
    </row>
    <row r="23" spans="1:8" ht="15.6">
      <c r="A23" s="19">
        <v>20</v>
      </c>
      <c r="B23" s="25" t="s">
        <v>307</v>
      </c>
      <c r="C23" s="26" t="s">
        <v>303</v>
      </c>
      <c r="D23" s="23">
        <v>32810</v>
      </c>
      <c r="E23" s="22" t="s">
        <v>306</v>
      </c>
      <c r="F23" s="21" t="s">
        <v>305</v>
      </c>
      <c r="G23" s="20" t="s">
        <v>133</v>
      </c>
      <c r="H23" s="20" t="s">
        <v>0</v>
      </c>
    </row>
    <row r="24" spans="1:8" ht="15.6">
      <c r="A24" s="19">
        <v>21</v>
      </c>
      <c r="B24" s="18" t="s">
        <v>304</v>
      </c>
      <c r="C24" s="17" t="s">
        <v>303</v>
      </c>
      <c r="D24" s="16">
        <v>35005</v>
      </c>
      <c r="E24" s="15" t="s">
        <v>302</v>
      </c>
      <c r="F24" s="14" t="s">
        <v>301</v>
      </c>
      <c r="G24" s="13" t="s">
        <v>52</v>
      </c>
      <c r="H24" s="12" t="s">
        <v>16</v>
      </c>
    </row>
    <row r="25" spans="1:8" ht="15.6">
      <c r="A25" s="19">
        <v>22</v>
      </c>
      <c r="B25" s="25" t="s">
        <v>300</v>
      </c>
      <c r="C25" s="26" t="s">
        <v>299</v>
      </c>
      <c r="D25" s="23">
        <v>35733</v>
      </c>
      <c r="E25" s="22" t="s">
        <v>298</v>
      </c>
      <c r="F25" s="21" t="s">
        <v>297</v>
      </c>
      <c r="G25" s="20" t="s">
        <v>27</v>
      </c>
      <c r="H25" s="20" t="s">
        <v>107</v>
      </c>
    </row>
    <row r="26" spans="1:8" ht="15.6">
      <c r="A26" s="19">
        <v>23</v>
      </c>
      <c r="B26" s="25" t="s">
        <v>296</v>
      </c>
      <c r="C26" s="26" t="s">
        <v>295</v>
      </c>
      <c r="D26" s="23">
        <v>33804</v>
      </c>
      <c r="E26" s="22" t="s">
        <v>294</v>
      </c>
      <c r="F26" s="21" t="s">
        <v>293</v>
      </c>
      <c r="G26" s="20" t="s">
        <v>27</v>
      </c>
      <c r="H26" s="20" t="s">
        <v>65</v>
      </c>
    </row>
    <row r="27" spans="1:8" ht="15.6">
      <c r="A27" s="19">
        <v>24</v>
      </c>
      <c r="B27" s="18" t="s">
        <v>292</v>
      </c>
      <c r="C27" s="17" t="s">
        <v>288</v>
      </c>
      <c r="D27" s="16">
        <v>36739</v>
      </c>
      <c r="E27" s="15" t="s">
        <v>291</v>
      </c>
      <c r="F27" s="14" t="s">
        <v>290</v>
      </c>
      <c r="G27" s="13" t="s">
        <v>48</v>
      </c>
      <c r="H27" s="12" t="s">
        <v>0</v>
      </c>
    </row>
    <row r="28" spans="1:8" ht="15.6">
      <c r="A28" s="19">
        <v>25</v>
      </c>
      <c r="B28" s="25" t="s">
        <v>289</v>
      </c>
      <c r="C28" s="26" t="s">
        <v>288</v>
      </c>
      <c r="D28" s="23">
        <v>38019</v>
      </c>
      <c r="E28" s="22" t="s">
        <v>287</v>
      </c>
      <c r="F28" s="21" t="s">
        <v>286</v>
      </c>
      <c r="G28" s="20" t="s">
        <v>133</v>
      </c>
      <c r="H28" s="20" t="s">
        <v>0</v>
      </c>
    </row>
    <row r="29" spans="1:8" ht="15.6">
      <c r="A29" s="19">
        <v>26</v>
      </c>
      <c r="B29" s="18" t="s">
        <v>285</v>
      </c>
      <c r="C29" s="17" t="s">
        <v>284</v>
      </c>
      <c r="D29" s="16">
        <v>33948</v>
      </c>
      <c r="E29" s="15" t="s">
        <v>283</v>
      </c>
      <c r="F29" s="14" t="s">
        <v>282</v>
      </c>
      <c r="G29" s="13" t="s">
        <v>48</v>
      </c>
      <c r="H29" s="12" t="s">
        <v>0</v>
      </c>
    </row>
    <row r="30" spans="1:8" ht="15.6">
      <c r="A30" s="19">
        <v>27</v>
      </c>
      <c r="B30" s="18" t="s">
        <v>281</v>
      </c>
      <c r="C30" s="17" t="s">
        <v>278</v>
      </c>
      <c r="D30" s="16">
        <v>37103</v>
      </c>
      <c r="E30" s="15" t="s">
        <v>280</v>
      </c>
      <c r="F30" s="14" t="s">
        <v>279</v>
      </c>
      <c r="G30" s="13" t="s">
        <v>52</v>
      </c>
      <c r="H30" s="12" t="s">
        <v>0</v>
      </c>
    </row>
    <row r="31" spans="1:8" ht="15.6">
      <c r="A31" s="19">
        <v>28</v>
      </c>
      <c r="B31" s="33" t="s">
        <v>39</v>
      </c>
      <c r="C31" s="31" t="s">
        <v>278</v>
      </c>
      <c r="D31" s="30">
        <v>31340</v>
      </c>
      <c r="E31" s="29" t="s">
        <v>277</v>
      </c>
      <c r="F31" s="28" t="s">
        <v>276</v>
      </c>
      <c r="G31" s="27" t="s">
        <v>27</v>
      </c>
      <c r="H31" s="27" t="s">
        <v>111</v>
      </c>
    </row>
    <row r="32" spans="1:8" ht="15.6">
      <c r="A32" s="19">
        <v>29</v>
      </c>
      <c r="B32" s="18" t="s">
        <v>275</v>
      </c>
      <c r="C32" s="17" t="s">
        <v>274</v>
      </c>
      <c r="D32" s="16">
        <v>36867</v>
      </c>
      <c r="E32" s="15" t="s">
        <v>273</v>
      </c>
      <c r="F32" s="14" t="s">
        <v>272</v>
      </c>
      <c r="G32" s="13" t="s">
        <v>36</v>
      </c>
      <c r="H32" s="12" t="s">
        <v>0</v>
      </c>
    </row>
    <row r="33" spans="1:8" ht="15.6">
      <c r="A33" s="19">
        <v>30</v>
      </c>
      <c r="B33" s="25" t="s">
        <v>271</v>
      </c>
      <c r="C33" s="26" t="s">
        <v>267</v>
      </c>
      <c r="D33" s="23">
        <v>31880</v>
      </c>
      <c r="E33" s="22" t="s">
        <v>270</v>
      </c>
      <c r="F33" s="21" t="s">
        <v>269</v>
      </c>
      <c r="G33" s="20" t="s">
        <v>133</v>
      </c>
      <c r="H33" s="20" t="s">
        <v>0</v>
      </c>
    </row>
    <row r="34" spans="1:8" ht="15.6">
      <c r="A34" s="19">
        <v>31</v>
      </c>
      <c r="B34" s="25" t="s">
        <v>268</v>
      </c>
      <c r="C34" s="26" t="s">
        <v>267</v>
      </c>
      <c r="D34" s="23">
        <v>31523</v>
      </c>
      <c r="E34" s="22" t="s">
        <v>266</v>
      </c>
      <c r="F34" s="21" t="s">
        <v>265</v>
      </c>
      <c r="G34" s="20" t="s">
        <v>27</v>
      </c>
      <c r="H34" s="20" t="s">
        <v>107</v>
      </c>
    </row>
    <row r="35" spans="1:8" ht="15.6">
      <c r="A35" s="19">
        <v>32</v>
      </c>
      <c r="B35" s="25" t="s">
        <v>264</v>
      </c>
      <c r="C35" s="26" t="s">
        <v>263</v>
      </c>
      <c r="D35" s="23">
        <v>36561</v>
      </c>
      <c r="E35" s="22" t="s">
        <v>262</v>
      </c>
      <c r="F35" s="21" t="s">
        <v>261</v>
      </c>
      <c r="G35" s="20" t="s">
        <v>133</v>
      </c>
      <c r="H35" s="20" t="s">
        <v>0</v>
      </c>
    </row>
    <row r="36" spans="1:8" ht="15.6">
      <c r="A36" s="19">
        <v>33</v>
      </c>
      <c r="B36" s="33" t="s">
        <v>260</v>
      </c>
      <c r="C36" s="31" t="s">
        <v>256</v>
      </c>
      <c r="D36" s="30">
        <v>34476</v>
      </c>
      <c r="E36" s="29" t="s">
        <v>259</v>
      </c>
      <c r="F36" s="28" t="s">
        <v>258</v>
      </c>
      <c r="G36" s="27" t="s">
        <v>27</v>
      </c>
      <c r="H36" s="27" t="s">
        <v>99</v>
      </c>
    </row>
    <row r="37" spans="1:8" ht="15.6">
      <c r="A37" s="19">
        <v>34</v>
      </c>
      <c r="B37" s="32" t="s">
        <v>257</v>
      </c>
      <c r="C37" s="31" t="s">
        <v>256</v>
      </c>
      <c r="D37" s="30">
        <v>38745</v>
      </c>
      <c r="E37" s="36" t="s">
        <v>255</v>
      </c>
      <c r="F37" s="28" t="s">
        <v>254</v>
      </c>
      <c r="G37" s="27" t="s">
        <v>27</v>
      </c>
      <c r="H37" s="27" t="s">
        <v>253</v>
      </c>
    </row>
    <row r="38" spans="1:8" ht="15.6">
      <c r="A38" s="19">
        <v>35</v>
      </c>
      <c r="B38" s="18" t="s">
        <v>117</v>
      </c>
      <c r="C38" s="17" t="s">
        <v>252</v>
      </c>
      <c r="D38" s="16">
        <v>32965</v>
      </c>
      <c r="E38" s="15" t="s">
        <v>251</v>
      </c>
      <c r="F38" s="14" t="s">
        <v>250</v>
      </c>
      <c r="G38" s="13" t="s">
        <v>249</v>
      </c>
      <c r="H38" s="12" t="s">
        <v>16</v>
      </c>
    </row>
    <row r="39" spans="1:8" ht="15.6">
      <c r="A39" s="19">
        <v>36</v>
      </c>
      <c r="B39" s="25" t="s">
        <v>248</v>
      </c>
      <c r="C39" s="26" t="s">
        <v>247</v>
      </c>
      <c r="D39" s="23">
        <v>35856</v>
      </c>
      <c r="E39" s="22" t="s">
        <v>246</v>
      </c>
      <c r="F39" s="21" t="s">
        <v>245</v>
      </c>
      <c r="G39" s="20" t="s">
        <v>27</v>
      </c>
      <c r="H39" s="20" t="s">
        <v>99</v>
      </c>
    </row>
    <row r="40" spans="1:8" ht="15.6">
      <c r="A40" s="19">
        <v>37</v>
      </c>
      <c r="B40" s="18" t="s">
        <v>244</v>
      </c>
      <c r="C40" s="17" t="s">
        <v>243</v>
      </c>
      <c r="D40" s="16">
        <v>35039</v>
      </c>
      <c r="E40" s="15" t="s">
        <v>242</v>
      </c>
      <c r="F40" s="14" t="s">
        <v>241</v>
      </c>
      <c r="G40" s="13" t="s">
        <v>240</v>
      </c>
      <c r="H40" s="12" t="s">
        <v>0</v>
      </c>
    </row>
    <row r="41" spans="1:8" ht="15.6">
      <c r="A41" s="19">
        <v>38</v>
      </c>
      <c r="B41" s="25" t="s">
        <v>239</v>
      </c>
      <c r="C41" s="24" t="s">
        <v>235</v>
      </c>
      <c r="D41" s="23">
        <v>35309</v>
      </c>
      <c r="E41" s="22" t="s">
        <v>238</v>
      </c>
      <c r="F41" s="21" t="s">
        <v>237</v>
      </c>
      <c r="G41" s="20" t="s">
        <v>27</v>
      </c>
      <c r="H41" s="20" t="s">
        <v>203</v>
      </c>
    </row>
    <row r="42" spans="1:8" ht="15.6">
      <c r="A42" s="19">
        <v>39</v>
      </c>
      <c r="B42" s="25" t="s">
        <v>236</v>
      </c>
      <c r="C42" s="26" t="s">
        <v>235</v>
      </c>
      <c r="D42" s="23">
        <v>30953</v>
      </c>
      <c r="E42" s="22" t="s">
        <v>141</v>
      </c>
      <c r="F42" s="21" t="s">
        <v>108</v>
      </c>
      <c r="G42" s="20" t="s">
        <v>27</v>
      </c>
      <c r="H42" s="20" t="s">
        <v>31</v>
      </c>
    </row>
    <row r="43" spans="1:8" ht="15.6">
      <c r="A43" s="19">
        <v>40</v>
      </c>
      <c r="B43" s="18" t="s">
        <v>234</v>
      </c>
      <c r="C43" s="17" t="s">
        <v>233</v>
      </c>
      <c r="D43" s="16">
        <v>36887</v>
      </c>
      <c r="E43" s="15" t="s">
        <v>232</v>
      </c>
      <c r="F43" s="14" t="s">
        <v>231</v>
      </c>
      <c r="G43" s="13" t="s">
        <v>52</v>
      </c>
      <c r="H43" s="12" t="s">
        <v>16</v>
      </c>
    </row>
    <row r="44" spans="1:8" ht="15.6">
      <c r="A44" s="19">
        <v>41</v>
      </c>
      <c r="B44" s="18" t="s">
        <v>230</v>
      </c>
      <c r="C44" s="17" t="s">
        <v>227</v>
      </c>
      <c r="D44" s="16">
        <v>31567</v>
      </c>
      <c r="E44" s="15" t="s">
        <v>229</v>
      </c>
      <c r="F44" s="14" t="s">
        <v>41</v>
      </c>
      <c r="G44" s="13" t="s">
        <v>1</v>
      </c>
      <c r="H44" s="12" t="s">
        <v>0</v>
      </c>
    </row>
    <row r="45" spans="1:8" ht="15.6">
      <c r="A45" s="19">
        <v>42</v>
      </c>
      <c r="B45" s="18" t="s">
        <v>228</v>
      </c>
      <c r="C45" s="17" t="s">
        <v>227</v>
      </c>
      <c r="D45" s="16">
        <v>38261</v>
      </c>
      <c r="E45" s="15" t="s">
        <v>226</v>
      </c>
      <c r="F45" s="14" t="s">
        <v>225</v>
      </c>
      <c r="G45" s="13" t="s">
        <v>52</v>
      </c>
      <c r="H45" s="12" t="s">
        <v>0</v>
      </c>
    </row>
    <row r="46" spans="1:8" ht="15.6">
      <c r="A46" s="19">
        <v>43</v>
      </c>
      <c r="B46" s="25" t="s">
        <v>224</v>
      </c>
      <c r="C46" s="26" t="s">
        <v>223</v>
      </c>
      <c r="D46" s="23">
        <v>34981</v>
      </c>
      <c r="E46" s="22" t="s">
        <v>222</v>
      </c>
      <c r="F46" s="21" t="s">
        <v>32</v>
      </c>
      <c r="G46" s="20" t="s">
        <v>27</v>
      </c>
      <c r="H46" s="20" t="s">
        <v>31</v>
      </c>
    </row>
    <row r="47" spans="1:8" ht="15.6">
      <c r="A47" s="19">
        <v>44</v>
      </c>
      <c r="B47" s="33" t="s">
        <v>221</v>
      </c>
      <c r="C47" s="31" t="s">
        <v>220</v>
      </c>
      <c r="D47" s="30">
        <v>33916</v>
      </c>
      <c r="E47" s="29" t="s">
        <v>219</v>
      </c>
      <c r="F47" s="28" t="s">
        <v>218</v>
      </c>
      <c r="G47" s="27" t="s">
        <v>27</v>
      </c>
      <c r="H47" s="27" t="s">
        <v>203</v>
      </c>
    </row>
    <row r="48" spans="1:8" ht="15.6">
      <c r="A48" s="19">
        <v>45</v>
      </c>
      <c r="B48" s="18" t="s">
        <v>217</v>
      </c>
      <c r="C48" s="17" t="s">
        <v>216</v>
      </c>
      <c r="D48" s="16">
        <v>32665</v>
      </c>
      <c r="E48" s="15" t="s">
        <v>215</v>
      </c>
      <c r="F48" s="14" t="s">
        <v>214</v>
      </c>
      <c r="G48" s="13" t="s">
        <v>11</v>
      </c>
      <c r="H48" s="12" t="s">
        <v>0</v>
      </c>
    </row>
    <row r="49" spans="1:8" ht="15.6">
      <c r="A49" s="19">
        <v>46</v>
      </c>
      <c r="B49" s="18" t="s">
        <v>213</v>
      </c>
      <c r="C49" s="17" t="s">
        <v>210</v>
      </c>
      <c r="D49" s="16">
        <v>35886</v>
      </c>
      <c r="E49" s="15" t="s">
        <v>212</v>
      </c>
      <c r="F49" s="14" t="s">
        <v>211</v>
      </c>
      <c r="G49" s="13" t="s">
        <v>11</v>
      </c>
      <c r="H49" s="12" t="s">
        <v>0</v>
      </c>
    </row>
    <row r="50" spans="1:8" ht="15.6">
      <c r="A50" s="19">
        <v>47</v>
      </c>
      <c r="B50" s="18" t="s">
        <v>43</v>
      </c>
      <c r="C50" s="17" t="s">
        <v>210</v>
      </c>
      <c r="D50" s="16">
        <v>36261</v>
      </c>
      <c r="E50" s="15" t="s">
        <v>209</v>
      </c>
      <c r="F50" s="14" t="s">
        <v>208</v>
      </c>
      <c r="G50" s="13" t="s">
        <v>74</v>
      </c>
      <c r="H50" s="12" t="s">
        <v>16</v>
      </c>
    </row>
    <row r="51" spans="1:8" ht="15.6">
      <c r="A51" s="19">
        <v>48</v>
      </c>
      <c r="B51" s="33" t="s">
        <v>207</v>
      </c>
      <c r="C51" s="31" t="s">
        <v>206</v>
      </c>
      <c r="D51" s="30">
        <v>33766</v>
      </c>
      <c r="E51" s="29" t="s">
        <v>205</v>
      </c>
      <c r="F51" s="28" t="s">
        <v>204</v>
      </c>
      <c r="G51" s="27" t="s">
        <v>27</v>
      </c>
      <c r="H51" s="27" t="s">
        <v>203</v>
      </c>
    </row>
    <row r="52" spans="1:8" ht="15.6">
      <c r="A52" s="19">
        <v>49</v>
      </c>
      <c r="B52" s="18" t="s">
        <v>202</v>
      </c>
      <c r="C52" s="17" t="s">
        <v>201</v>
      </c>
      <c r="D52" s="16">
        <v>31371</v>
      </c>
      <c r="E52" s="15" t="s">
        <v>200</v>
      </c>
      <c r="F52" s="14" t="s">
        <v>199</v>
      </c>
      <c r="G52" s="13" t="s">
        <v>11</v>
      </c>
      <c r="H52" s="12" t="s">
        <v>0</v>
      </c>
    </row>
    <row r="53" spans="1:8" ht="15.6">
      <c r="A53" s="19">
        <v>50</v>
      </c>
      <c r="B53" s="18" t="s">
        <v>198</v>
      </c>
      <c r="C53" s="17" t="s">
        <v>194</v>
      </c>
      <c r="D53" s="16">
        <v>33073</v>
      </c>
      <c r="E53" s="15" t="s">
        <v>197</v>
      </c>
      <c r="F53" s="14" t="s">
        <v>196</v>
      </c>
      <c r="G53" s="13" t="s">
        <v>52</v>
      </c>
      <c r="H53" s="12" t="s">
        <v>16</v>
      </c>
    </row>
    <row r="54" spans="1:8" ht="15.6">
      <c r="A54" s="19">
        <v>51</v>
      </c>
      <c r="B54" s="18" t="s">
        <v>195</v>
      </c>
      <c r="C54" s="17" t="s">
        <v>194</v>
      </c>
      <c r="D54" s="16">
        <v>38544</v>
      </c>
      <c r="E54" s="15" t="s">
        <v>193</v>
      </c>
      <c r="F54" s="14" t="s">
        <v>119</v>
      </c>
      <c r="G54" s="13" t="s">
        <v>118</v>
      </c>
      <c r="H54" s="12" t="s">
        <v>16</v>
      </c>
    </row>
    <row r="55" spans="1:8" ht="15.6">
      <c r="A55" s="19">
        <v>52</v>
      </c>
      <c r="B55" s="18" t="s">
        <v>192</v>
      </c>
      <c r="C55" s="17" t="s">
        <v>191</v>
      </c>
      <c r="D55" s="16">
        <v>36837</v>
      </c>
      <c r="E55" s="15" t="s">
        <v>190</v>
      </c>
      <c r="F55" s="14" t="s">
        <v>189</v>
      </c>
      <c r="G55" s="13" t="s">
        <v>48</v>
      </c>
      <c r="H55" s="12" t="s">
        <v>0</v>
      </c>
    </row>
    <row r="56" spans="1:8" ht="15.6">
      <c r="A56" s="19">
        <v>53</v>
      </c>
      <c r="B56" s="33" t="s">
        <v>188</v>
      </c>
      <c r="C56" s="31" t="s">
        <v>187</v>
      </c>
      <c r="D56" s="30">
        <v>34643</v>
      </c>
      <c r="E56" s="29" t="s">
        <v>186</v>
      </c>
      <c r="F56" s="28" t="s">
        <v>185</v>
      </c>
      <c r="G56" s="27" t="s">
        <v>174</v>
      </c>
      <c r="H56" s="27" t="s">
        <v>16</v>
      </c>
    </row>
    <row r="57" spans="1:8" ht="15.6">
      <c r="A57" s="19">
        <v>54</v>
      </c>
      <c r="B57" s="25" t="s">
        <v>106</v>
      </c>
      <c r="C57" s="26" t="s">
        <v>184</v>
      </c>
      <c r="D57" s="23">
        <v>33361</v>
      </c>
      <c r="E57" s="22" t="s">
        <v>183</v>
      </c>
      <c r="F57" s="21" t="s">
        <v>182</v>
      </c>
      <c r="G57" s="20" t="s">
        <v>133</v>
      </c>
      <c r="H57" s="20" t="s">
        <v>0</v>
      </c>
    </row>
    <row r="58" spans="1:8" ht="15.6">
      <c r="A58" s="19">
        <v>55</v>
      </c>
      <c r="B58" s="18" t="s">
        <v>181</v>
      </c>
      <c r="C58" s="17" t="s">
        <v>180</v>
      </c>
      <c r="D58" s="16">
        <v>34349</v>
      </c>
      <c r="E58" s="15" t="s">
        <v>179</v>
      </c>
      <c r="F58" s="14" t="s">
        <v>178</v>
      </c>
      <c r="G58" s="13" t="s">
        <v>52</v>
      </c>
      <c r="H58" s="12" t="s">
        <v>0</v>
      </c>
    </row>
    <row r="59" spans="1:8" ht="15.6">
      <c r="A59" s="19">
        <v>56</v>
      </c>
      <c r="B59" s="33" t="s">
        <v>78</v>
      </c>
      <c r="C59" s="31" t="s">
        <v>177</v>
      </c>
      <c r="D59" s="30">
        <v>33307</v>
      </c>
      <c r="E59" s="29" t="s">
        <v>176</v>
      </c>
      <c r="F59" s="28" t="s">
        <v>175</v>
      </c>
      <c r="G59" s="27" t="s">
        <v>174</v>
      </c>
      <c r="H59" s="27" t="s">
        <v>16</v>
      </c>
    </row>
    <row r="60" spans="1:8" ht="15.6">
      <c r="A60" s="19">
        <v>57</v>
      </c>
      <c r="B60" s="25" t="s">
        <v>83</v>
      </c>
      <c r="C60" s="26" t="s">
        <v>173</v>
      </c>
      <c r="D60" s="23">
        <v>33655</v>
      </c>
      <c r="E60" s="22" t="s">
        <v>172</v>
      </c>
      <c r="F60" s="21" t="s">
        <v>171</v>
      </c>
      <c r="G60" s="20" t="s">
        <v>27</v>
      </c>
      <c r="H60" s="20" t="s">
        <v>99</v>
      </c>
    </row>
    <row r="61" spans="1:8" ht="15.6">
      <c r="A61" s="19">
        <v>58</v>
      </c>
      <c r="B61" s="25" t="s">
        <v>170</v>
      </c>
      <c r="C61" s="26" t="s">
        <v>169</v>
      </c>
      <c r="D61" s="23">
        <v>38011</v>
      </c>
      <c r="E61" s="22" t="s">
        <v>168</v>
      </c>
      <c r="F61" s="21" t="s">
        <v>167</v>
      </c>
      <c r="G61" s="20" t="s">
        <v>133</v>
      </c>
      <c r="H61" s="20" t="s">
        <v>0</v>
      </c>
    </row>
    <row r="62" spans="1:8" ht="15.6">
      <c r="A62" s="19">
        <v>59</v>
      </c>
      <c r="B62" s="25" t="s">
        <v>122</v>
      </c>
      <c r="C62" s="26" t="s">
        <v>166</v>
      </c>
      <c r="D62" s="23">
        <v>34196</v>
      </c>
      <c r="E62" s="22" t="s">
        <v>165</v>
      </c>
      <c r="F62" s="21" t="s">
        <v>66</v>
      </c>
      <c r="G62" s="20" t="s">
        <v>27</v>
      </c>
      <c r="H62" s="20" t="s">
        <v>65</v>
      </c>
    </row>
    <row r="63" spans="1:8" ht="15.6">
      <c r="A63" s="19">
        <v>60</v>
      </c>
      <c r="B63" s="18" t="s">
        <v>164</v>
      </c>
      <c r="C63" s="17" t="s">
        <v>163</v>
      </c>
      <c r="D63" s="16">
        <v>37851</v>
      </c>
      <c r="E63" s="15" t="s">
        <v>162</v>
      </c>
      <c r="F63" s="14" t="s">
        <v>161</v>
      </c>
      <c r="G63" s="13" t="s">
        <v>74</v>
      </c>
      <c r="H63" s="12" t="s">
        <v>16</v>
      </c>
    </row>
    <row r="64" spans="1:8" ht="15.6">
      <c r="A64" s="19">
        <v>61</v>
      </c>
      <c r="B64" s="18" t="s">
        <v>160</v>
      </c>
      <c r="C64" s="17" t="s">
        <v>157</v>
      </c>
      <c r="D64" s="16">
        <v>36131</v>
      </c>
      <c r="E64" s="15" t="s">
        <v>159</v>
      </c>
      <c r="F64" s="14" t="s">
        <v>41</v>
      </c>
      <c r="G64" s="13" t="s">
        <v>52</v>
      </c>
      <c r="H64" s="12" t="s">
        <v>16</v>
      </c>
    </row>
    <row r="65" spans="1:8" ht="15.6">
      <c r="A65" s="19">
        <v>62</v>
      </c>
      <c r="B65" s="33" t="s">
        <v>158</v>
      </c>
      <c r="C65" s="31" t="s">
        <v>157</v>
      </c>
      <c r="D65" s="30">
        <v>33118</v>
      </c>
      <c r="E65" s="29" t="s">
        <v>156</v>
      </c>
      <c r="F65" s="28" t="s">
        <v>155</v>
      </c>
      <c r="G65" s="27" t="s">
        <v>27</v>
      </c>
      <c r="H65" s="27" t="s">
        <v>79</v>
      </c>
    </row>
    <row r="66" spans="1:8" ht="15.6">
      <c r="A66" s="19">
        <v>63</v>
      </c>
      <c r="B66" s="18" t="s">
        <v>154</v>
      </c>
      <c r="C66" s="17" t="s">
        <v>148</v>
      </c>
      <c r="D66" s="16">
        <v>31639</v>
      </c>
      <c r="E66" s="15" t="s">
        <v>153</v>
      </c>
      <c r="F66" s="14" t="s">
        <v>45</v>
      </c>
      <c r="G66" s="13" t="s">
        <v>44</v>
      </c>
      <c r="H66" s="12" t="s">
        <v>0</v>
      </c>
    </row>
    <row r="67" spans="1:8" ht="15.6">
      <c r="A67" s="19">
        <v>64</v>
      </c>
      <c r="B67" s="25" t="s">
        <v>152</v>
      </c>
      <c r="C67" s="26" t="s">
        <v>148</v>
      </c>
      <c r="D67" s="23">
        <v>36652</v>
      </c>
      <c r="E67" s="22" t="s">
        <v>151</v>
      </c>
      <c r="F67" s="21" t="s">
        <v>150</v>
      </c>
      <c r="G67" s="20" t="s">
        <v>27</v>
      </c>
      <c r="H67" s="20" t="s">
        <v>26</v>
      </c>
    </row>
    <row r="68" spans="1:8" ht="15.6">
      <c r="A68" s="19">
        <v>65</v>
      </c>
      <c r="B68" s="18" t="s">
        <v>149</v>
      </c>
      <c r="C68" s="17" t="s">
        <v>148</v>
      </c>
      <c r="D68" s="16">
        <v>33616</v>
      </c>
      <c r="E68" s="15" t="s">
        <v>147</v>
      </c>
      <c r="F68" s="14" t="s">
        <v>45</v>
      </c>
      <c r="G68" s="13" t="s">
        <v>48</v>
      </c>
      <c r="H68" s="12" t="s">
        <v>0</v>
      </c>
    </row>
    <row r="69" spans="1:8" ht="15.6">
      <c r="A69" s="19">
        <v>66</v>
      </c>
      <c r="B69" s="33" t="s">
        <v>146</v>
      </c>
      <c r="C69" s="31" t="s">
        <v>145</v>
      </c>
      <c r="D69" s="30">
        <v>31231</v>
      </c>
      <c r="E69" s="29" t="s">
        <v>144</v>
      </c>
      <c r="F69" s="28" t="s">
        <v>143</v>
      </c>
      <c r="G69" s="27" t="s">
        <v>27</v>
      </c>
      <c r="H69" s="27" t="s">
        <v>99</v>
      </c>
    </row>
    <row r="70" spans="1:8" ht="15.6">
      <c r="A70" s="19">
        <v>67</v>
      </c>
      <c r="B70" s="25" t="s">
        <v>15</v>
      </c>
      <c r="C70" s="26" t="s">
        <v>142</v>
      </c>
      <c r="D70" s="23">
        <v>30953</v>
      </c>
      <c r="E70" s="22" t="s">
        <v>141</v>
      </c>
      <c r="F70" s="21" t="s">
        <v>108</v>
      </c>
      <c r="G70" s="20" t="s">
        <v>27</v>
      </c>
      <c r="H70" s="20" t="s">
        <v>31</v>
      </c>
    </row>
    <row r="71" spans="1:8" ht="15.6">
      <c r="A71" s="19">
        <v>68</v>
      </c>
      <c r="B71" s="18" t="s">
        <v>140</v>
      </c>
      <c r="C71" s="17" t="s">
        <v>139</v>
      </c>
      <c r="D71" s="16">
        <v>35948</v>
      </c>
      <c r="E71" s="15" t="s">
        <v>138</v>
      </c>
      <c r="F71" s="14" t="s">
        <v>137</v>
      </c>
      <c r="G71" s="13" t="s">
        <v>48</v>
      </c>
      <c r="H71" s="12" t="s">
        <v>0</v>
      </c>
    </row>
    <row r="72" spans="1:8" ht="15.6">
      <c r="A72" s="19">
        <v>69</v>
      </c>
      <c r="B72" s="25" t="s">
        <v>78</v>
      </c>
      <c r="C72" s="26" t="s">
        <v>136</v>
      </c>
      <c r="D72" s="23">
        <v>32801</v>
      </c>
      <c r="E72" s="22" t="s">
        <v>135</v>
      </c>
      <c r="F72" s="21" t="s">
        <v>134</v>
      </c>
      <c r="G72" s="20" t="s">
        <v>133</v>
      </c>
      <c r="H72" s="20" t="s">
        <v>0</v>
      </c>
    </row>
    <row r="73" spans="1:8" ht="15.6">
      <c r="A73" s="19">
        <v>70</v>
      </c>
      <c r="B73" s="18" t="s">
        <v>132</v>
      </c>
      <c r="C73" s="17" t="s">
        <v>131</v>
      </c>
      <c r="D73" s="16">
        <v>35341</v>
      </c>
      <c r="E73" s="15" t="s">
        <v>130</v>
      </c>
      <c r="F73" s="14" t="s">
        <v>41</v>
      </c>
      <c r="G73" s="13" t="s">
        <v>1</v>
      </c>
      <c r="H73" s="12" t="s">
        <v>0</v>
      </c>
    </row>
    <row r="74" spans="1:8" ht="15.6">
      <c r="A74" s="19">
        <v>71</v>
      </c>
      <c r="B74" s="25" t="s">
        <v>129</v>
      </c>
      <c r="C74" s="26" t="s">
        <v>126</v>
      </c>
      <c r="D74" s="23">
        <v>36935</v>
      </c>
      <c r="E74" s="22" t="s">
        <v>128</v>
      </c>
      <c r="F74" s="21" t="s">
        <v>127</v>
      </c>
      <c r="G74" s="20" t="s">
        <v>27</v>
      </c>
      <c r="H74" s="20" t="s">
        <v>31</v>
      </c>
    </row>
    <row r="75" spans="1:8" ht="15.6">
      <c r="A75" s="19">
        <v>72</v>
      </c>
      <c r="B75" s="25" t="s">
        <v>10</v>
      </c>
      <c r="C75" s="26" t="s">
        <v>126</v>
      </c>
      <c r="D75" s="23">
        <v>34490</v>
      </c>
      <c r="E75" s="22" t="s">
        <v>125</v>
      </c>
      <c r="F75" s="21" t="s">
        <v>124</v>
      </c>
      <c r="G75" s="20" t="s">
        <v>27</v>
      </c>
      <c r="H75" s="20" t="s">
        <v>123</v>
      </c>
    </row>
    <row r="76" spans="1:8" ht="15.6">
      <c r="A76" s="19">
        <v>73</v>
      </c>
      <c r="B76" s="35" t="s">
        <v>122</v>
      </c>
      <c r="C76" s="34" t="s">
        <v>121</v>
      </c>
      <c r="D76" s="16">
        <v>38412</v>
      </c>
      <c r="E76" s="15" t="s">
        <v>120</v>
      </c>
      <c r="F76" s="14" t="s">
        <v>119</v>
      </c>
      <c r="G76" s="13" t="s">
        <v>118</v>
      </c>
      <c r="H76" s="12" t="s">
        <v>16</v>
      </c>
    </row>
    <row r="77" spans="1:8" ht="15.6">
      <c r="A77" s="19">
        <v>74</v>
      </c>
      <c r="B77" s="25" t="s">
        <v>117</v>
      </c>
      <c r="C77" s="26" t="s">
        <v>116</v>
      </c>
      <c r="D77" s="23">
        <v>27758</v>
      </c>
      <c r="E77" s="22" t="s">
        <v>115</v>
      </c>
      <c r="F77" s="21" t="s">
        <v>63</v>
      </c>
      <c r="G77" s="20" t="s">
        <v>27</v>
      </c>
      <c r="H77" s="20" t="s">
        <v>31</v>
      </c>
    </row>
    <row r="78" spans="1:8" ht="15.6">
      <c r="A78" s="19">
        <v>75</v>
      </c>
      <c r="B78" s="25" t="s">
        <v>114</v>
      </c>
      <c r="C78" s="24" t="s">
        <v>110</v>
      </c>
      <c r="D78" s="23">
        <v>37311</v>
      </c>
      <c r="E78" s="22" t="s">
        <v>113</v>
      </c>
      <c r="F78" s="21" t="s">
        <v>112</v>
      </c>
      <c r="G78" s="20" t="s">
        <v>27</v>
      </c>
      <c r="H78" s="20" t="s">
        <v>111</v>
      </c>
    </row>
    <row r="79" spans="1:8" ht="15.6">
      <c r="A79" s="19">
        <v>76</v>
      </c>
      <c r="B79" s="25" t="s">
        <v>15</v>
      </c>
      <c r="C79" s="26" t="s">
        <v>110</v>
      </c>
      <c r="D79" s="23">
        <v>34551</v>
      </c>
      <c r="E79" s="22" t="s">
        <v>109</v>
      </c>
      <c r="F79" s="21" t="s">
        <v>108</v>
      </c>
      <c r="G79" s="20" t="s">
        <v>27</v>
      </c>
      <c r="H79" s="20" t="s">
        <v>107</v>
      </c>
    </row>
    <row r="80" spans="1:8" ht="15.6">
      <c r="A80" s="19">
        <v>77</v>
      </c>
      <c r="B80" s="25" t="s">
        <v>106</v>
      </c>
      <c r="C80" s="26" t="s">
        <v>105</v>
      </c>
      <c r="D80" s="23">
        <v>32600</v>
      </c>
      <c r="E80" s="22" t="s">
        <v>104</v>
      </c>
      <c r="F80" s="21" t="s">
        <v>103</v>
      </c>
      <c r="G80" s="20" t="s">
        <v>27</v>
      </c>
      <c r="H80" s="20" t="s">
        <v>31</v>
      </c>
    </row>
    <row r="81" spans="1:8" ht="15.6">
      <c r="A81" s="19">
        <v>78</v>
      </c>
      <c r="B81" s="25" t="s">
        <v>15</v>
      </c>
      <c r="C81" s="26" t="s">
        <v>102</v>
      </c>
      <c r="D81" s="23">
        <v>32995</v>
      </c>
      <c r="E81" s="22" t="s">
        <v>101</v>
      </c>
      <c r="F81" s="21" t="s">
        <v>100</v>
      </c>
      <c r="G81" s="20" t="s">
        <v>27</v>
      </c>
      <c r="H81" s="20" t="s">
        <v>99</v>
      </c>
    </row>
    <row r="82" spans="1:8" ht="15.6">
      <c r="A82" s="19">
        <v>79</v>
      </c>
      <c r="B82" s="33" t="s">
        <v>78</v>
      </c>
      <c r="C82" s="31" t="s">
        <v>98</v>
      </c>
      <c r="D82" s="30">
        <v>35000</v>
      </c>
      <c r="E82" s="29" t="s">
        <v>97</v>
      </c>
      <c r="F82" s="28" t="s">
        <v>96</v>
      </c>
      <c r="G82" s="27" t="s">
        <v>27</v>
      </c>
      <c r="H82" s="27" t="s">
        <v>79</v>
      </c>
    </row>
    <row r="83" spans="1:8" ht="15.6">
      <c r="A83" s="19">
        <v>80</v>
      </c>
      <c r="B83" s="18" t="s">
        <v>95</v>
      </c>
      <c r="C83" s="17" t="s">
        <v>94</v>
      </c>
      <c r="D83" s="16">
        <v>36388</v>
      </c>
      <c r="E83" s="15" t="s">
        <v>93</v>
      </c>
      <c r="F83" s="14" t="s">
        <v>92</v>
      </c>
      <c r="G83" s="13" t="s">
        <v>48</v>
      </c>
      <c r="H83" s="12" t="s">
        <v>0</v>
      </c>
    </row>
    <row r="84" spans="1:8" ht="15.6">
      <c r="A84" s="19">
        <v>81</v>
      </c>
      <c r="B84" s="18" t="s">
        <v>91</v>
      </c>
      <c r="C84" s="17" t="s">
        <v>87</v>
      </c>
      <c r="D84" s="16">
        <v>34032</v>
      </c>
      <c r="E84" s="15" t="s">
        <v>90</v>
      </c>
      <c r="F84" s="14" t="s">
        <v>89</v>
      </c>
      <c r="G84" s="13" t="s">
        <v>57</v>
      </c>
      <c r="H84" s="12" t="s">
        <v>0</v>
      </c>
    </row>
    <row r="85" spans="1:8" ht="15.6">
      <c r="A85" s="19">
        <v>82</v>
      </c>
      <c r="B85" s="35" t="s">
        <v>88</v>
      </c>
      <c r="C85" s="34" t="s">
        <v>87</v>
      </c>
      <c r="D85" s="16">
        <v>35819</v>
      </c>
      <c r="E85" s="15" t="s">
        <v>86</v>
      </c>
      <c r="F85" s="14" t="s">
        <v>85</v>
      </c>
      <c r="G85" s="13" t="s">
        <v>84</v>
      </c>
      <c r="H85" s="12" t="s">
        <v>0</v>
      </c>
    </row>
    <row r="86" spans="1:8" ht="15.6">
      <c r="A86" s="19">
        <v>83</v>
      </c>
      <c r="B86" s="33" t="s">
        <v>83</v>
      </c>
      <c r="C86" s="31" t="s">
        <v>82</v>
      </c>
      <c r="D86" s="30">
        <v>33359</v>
      </c>
      <c r="E86" s="29" t="s">
        <v>81</v>
      </c>
      <c r="F86" s="28" t="s">
        <v>80</v>
      </c>
      <c r="G86" s="27" t="s">
        <v>27</v>
      </c>
      <c r="H86" s="27" t="s">
        <v>79</v>
      </c>
    </row>
    <row r="87" spans="1:8" ht="15.6">
      <c r="A87" s="19">
        <v>84</v>
      </c>
      <c r="B87" s="18" t="s">
        <v>78</v>
      </c>
      <c r="C87" s="17" t="s">
        <v>77</v>
      </c>
      <c r="D87" s="16">
        <v>30678</v>
      </c>
      <c r="E87" s="15" t="s">
        <v>76</v>
      </c>
      <c r="F87" s="14" t="s">
        <v>75</v>
      </c>
      <c r="G87" s="13" t="s">
        <v>74</v>
      </c>
      <c r="H87" s="12" t="s">
        <v>16</v>
      </c>
    </row>
    <row r="88" spans="1:8" ht="15.6">
      <c r="A88" s="19">
        <v>85</v>
      </c>
      <c r="B88" s="25" t="s">
        <v>73</v>
      </c>
      <c r="C88" s="26" t="s">
        <v>72</v>
      </c>
      <c r="D88" s="23">
        <v>37546</v>
      </c>
      <c r="E88" s="22" t="s">
        <v>71</v>
      </c>
      <c r="F88" s="21" t="s">
        <v>70</v>
      </c>
      <c r="G88" s="20" t="s">
        <v>27</v>
      </c>
      <c r="H88" s="20" t="s">
        <v>65</v>
      </c>
    </row>
    <row r="89" spans="1:8" ht="15.6">
      <c r="A89" s="19">
        <v>86</v>
      </c>
      <c r="B89" s="25" t="s">
        <v>69</v>
      </c>
      <c r="C89" s="26" t="s">
        <v>68</v>
      </c>
      <c r="D89" s="23">
        <v>32071</v>
      </c>
      <c r="E89" s="22" t="s">
        <v>67</v>
      </c>
      <c r="F89" s="21" t="s">
        <v>66</v>
      </c>
      <c r="G89" s="20" t="s">
        <v>27</v>
      </c>
      <c r="H89" s="20" t="s">
        <v>65</v>
      </c>
    </row>
    <row r="90" spans="1:8" ht="15.6">
      <c r="A90" s="19">
        <v>87</v>
      </c>
      <c r="B90" s="32" t="s">
        <v>15</v>
      </c>
      <c r="C90" s="31" t="s">
        <v>60</v>
      </c>
      <c r="D90" s="30">
        <v>34921</v>
      </c>
      <c r="E90" s="29" t="s">
        <v>64</v>
      </c>
      <c r="F90" s="28" t="s">
        <v>63</v>
      </c>
      <c r="G90" s="27" t="s">
        <v>27</v>
      </c>
      <c r="H90" s="27" t="s">
        <v>62</v>
      </c>
    </row>
    <row r="91" spans="1:8" ht="15.6">
      <c r="A91" s="19">
        <v>88</v>
      </c>
      <c r="B91" s="18" t="s">
        <v>61</v>
      </c>
      <c r="C91" s="17" t="s">
        <v>60</v>
      </c>
      <c r="D91" s="16">
        <v>32126</v>
      </c>
      <c r="E91" s="15" t="s">
        <v>59</v>
      </c>
      <c r="F91" s="14" t="s">
        <v>58</v>
      </c>
      <c r="G91" s="13" t="s">
        <v>57</v>
      </c>
      <c r="H91" s="12" t="s">
        <v>0</v>
      </c>
    </row>
    <row r="92" spans="1:8" ht="15.6">
      <c r="A92" s="19">
        <v>89</v>
      </c>
      <c r="B92" s="18" t="s">
        <v>56</v>
      </c>
      <c r="C92" s="17" t="s">
        <v>55</v>
      </c>
      <c r="D92" s="16">
        <v>35484</v>
      </c>
      <c r="E92" s="15" t="s">
        <v>54</v>
      </c>
      <c r="F92" s="14" t="s">
        <v>53</v>
      </c>
      <c r="G92" s="13" t="s">
        <v>52</v>
      </c>
      <c r="H92" s="12" t="s">
        <v>0</v>
      </c>
    </row>
    <row r="93" spans="1:8" ht="15.6">
      <c r="A93" s="19">
        <v>90</v>
      </c>
      <c r="B93" s="18" t="s">
        <v>51</v>
      </c>
      <c r="C93" s="17" t="s">
        <v>34</v>
      </c>
      <c r="D93" s="16">
        <v>34768</v>
      </c>
      <c r="E93" s="15" t="s">
        <v>50</v>
      </c>
      <c r="F93" s="14" t="s">
        <v>49</v>
      </c>
      <c r="G93" s="13" t="s">
        <v>48</v>
      </c>
      <c r="H93" s="12" t="s">
        <v>0</v>
      </c>
    </row>
    <row r="94" spans="1:8" ht="15.6">
      <c r="A94" s="19">
        <v>91</v>
      </c>
      <c r="B94" s="18" t="s">
        <v>47</v>
      </c>
      <c r="C94" s="17" t="s">
        <v>34</v>
      </c>
      <c r="D94" s="16">
        <v>31700</v>
      </c>
      <c r="E94" s="15" t="s">
        <v>46</v>
      </c>
      <c r="F94" s="14" t="s">
        <v>45</v>
      </c>
      <c r="G94" s="13" t="s">
        <v>44</v>
      </c>
      <c r="H94" s="12" t="s">
        <v>0</v>
      </c>
    </row>
    <row r="95" spans="1:8" ht="15.6">
      <c r="A95" s="19">
        <v>92</v>
      </c>
      <c r="B95" s="18" t="s">
        <v>43</v>
      </c>
      <c r="C95" s="17" t="s">
        <v>34</v>
      </c>
      <c r="D95" s="16">
        <v>31429</v>
      </c>
      <c r="E95" s="15" t="s">
        <v>42</v>
      </c>
      <c r="F95" s="14" t="s">
        <v>41</v>
      </c>
      <c r="G95" s="13" t="s">
        <v>40</v>
      </c>
      <c r="H95" s="12" t="s">
        <v>16</v>
      </c>
    </row>
    <row r="96" spans="1:8" ht="15.6">
      <c r="A96" s="19">
        <v>93</v>
      </c>
      <c r="B96" s="18" t="s">
        <v>39</v>
      </c>
      <c r="C96" s="17" t="s">
        <v>34</v>
      </c>
      <c r="D96" s="16">
        <v>37501</v>
      </c>
      <c r="E96" s="15" t="s">
        <v>38</v>
      </c>
      <c r="F96" s="14" t="s">
        <v>37</v>
      </c>
      <c r="G96" s="13" t="s">
        <v>36</v>
      </c>
      <c r="H96" s="12" t="s">
        <v>0</v>
      </c>
    </row>
    <row r="97" spans="1:8" ht="15.6">
      <c r="A97" s="19">
        <v>94</v>
      </c>
      <c r="B97" s="25" t="s">
        <v>35</v>
      </c>
      <c r="C97" s="26" t="s">
        <v>34</v>
      </c>
      <c r="D97" s="23">
        <v>34606</v>
      </c>
      <c r="E97" s="22" t="s">
        <v>33</v>
      </c>
      <c r="F97" s="21" t="s">
        <v>32</v>
      </c>
      <c r="G97" s="20" t="s">
        <v>27</v>
      </c>
      <c r="H97" s="20" t="s">
        <v>31</v>
      </c>
    </row>
    <row r="98" spans="1:8" ht="15.6">
      <c r="A98" s="19">
        <v>95</v>
      </c>
      <c r="B98" s="25" t="s">
        <v>15</v>
      </c>
      <c r="C98" s="24" t="s">
        <v>30</v>
      </c>
      <c r="D98" s="23">
        <v>37531</v>
      </c>
      <c r="E98" s="22" t="s">
        <v>29</v>
      </c>
      <c r="F98" s="21" t="s">
        <v>28</v>
      </c>
      <c r="G98" s="20" t="s">
        <v>27</v>
      </c>
      <c r="H98" s="20" t="s">
        <v>26</v>
      </c>
    </row>
    <row r="99" spans="1:8" ht="15.6">
      <c r="A99" s="19">
        <v>96</v>
      </c>
      <c r="B99" s="18" t="s">
        <v>25</v>
      </c>
      <c r="C99" s="17" t="s">
        <v>24</v>
      </c>
      <c r="D99" s="16">
        <v>36115</v>
      </c>
      <c r="E99" s="15" t="s">
        <v>23</v>
      </c>
      <c r="F99" s="14" t="s">
        <v>22</v>
      </c>
      <c r="G99" s="13" t="s">
        <v>11</v>
      </c>
      <c r="H99" s="12" t="s">
        <v>0</v>
      </c>
    </row>
    <row r="100" spans="1:8" ht="15.6">
      <c r="A100" s="19">
        <v>97</v>
      </c>
      <c r="B100" s="18" t="s">
        <v>21</v>
      </c>
      <c r="C100" s="17" t="s">
        <v>20</v>
      </c>
      <c r="D100" s="16">
        <v>36486</v>
      </c>
      <c r="E100" s="15" t="s">
        <v>19</v>
      </c>
      <c r="F100" s="14" t="s">
        <v>18</v>
      </c>
      <c r="G100" s="13" t="s">
        <v>17</v>
      </c>
      <c r="H100" s="12" t="s">
        <v>16</v>
      </c>
    </row>
    <row r="101" spans="1:8" ht="15.6">
      <c r="A101" s="19">
        <v>98</v>
      </c>
      <c r="B101" s="18" t="s">
        <v>15</v>
      </c>
      <c r="C101" s="17" t="s">
        <v>14</v>
      </c>
      <c r="D101" s="16">
        <v>28348</v>
      </c>
      <c r="E101" s="15" t="s">
        <v>13</v>
      </c>
      <c r="F101" s="14" t="s">
        <v>12</v>
      </c>
      <c r="G101" s="13" t="s">
        <v>11</v>
      </c>
      <c r="H101" s="12" t="s">
        <v>0</v>
      </c>
    </row>
    <row r="102" spans="1:8" ht="15.6">
      <c r="A102" s="19">
        <v>99</v>
      </c>
      <c r="B102" s="18" t="s">
        <v>10</v>
      </c>
      <c r="C102" s="17" t="s">
        <v>9</v>
      </c>
      <c r="D102" s="16">
        <v>37830</v>
      </c>
      <c r="E102" s="15" t="s">
        <v>8</v>
      </c>
      <c r="F102" s="14" t="s">
        <v>7</v>
      </c>
      <c r="G102" s="13" t="s">
        <v>6</v>
      </c>
      <c r="H102" s="12" t="s">
        <v>0</v>
      </c>
    </row>
    <row r="103" spans="1:8" ht="15.6">
      <c r="A103" s="11">
        <v>100</v>
      </c>
      <c r="B103" s="10" t="s">
        <v>5</v>
      </c>
      <c r="C103" s="9" t="s">
        <v>4</v>
      </c>
      <c r="D103" s="8">
        <v>33861</v>
      </c>
      <c r="E103" s="7" t="s">
        <v>3</v>
      </c>
      <c r="F103" s="6" t="s">
        <v>2</v>
      </c>
      <c r="G103" s="5" t="s">
        <v>1</v>
      </c>
      <c r="H103" s="4" t="s">
        <v>0</v>
      </c>
    </row>
  </sheetData>
  <mergeCells count="1">
    <mergeCell ref="A1:H1"/>
  </mergeCells>
  <conditionalFormatting sqref="H4:H42">
    <cfRule type="expression" dxfId="2" priority="3">
      <formula>$G$2=$G4</formula>
    </cfRule>
  </conditionalFormatting>
  <conditionalFormatting sqref="B4:H42">
    <cfRule type="expression" dxfId="1" priority="1">
      <formula>$G$2=$G4</formula>
    </cfRule>
    <cfRule type="expression" dxfId="0" priority="2">
      <formula>#REF!="X"</formula>
    </cfRule>
  </conditionalFormatting>
  <dataValidations count="2">
    <dataValidation type="list" allowBlank="1" showInputMessage="1" showErrorMessage="1" errorTitle="NHẬP SAI DỮ LIỆU" error="Chỉ được nhập &quot;Lưu lượng&quot; hoặc &quot;.&quot;" sqref="H4:H42 JD4:JD42 SZ4:SZ42 ACV4:ACV42 AMR4:AMR42 AWN4:AWN42 BGJ4:BGJ42 BQF4:BQF42 CAB4:CAB42 CJX4:CJX42 CTT4:CTT42 DDP4:DDP42 DNL4:DNL42 DXH4:DXH42 EHD4:EHD42 EQZ4:EQZ42 FAV4:FAV42 FKR4:FKR42 FUN4:FUN42 GEJ4:GEJ42 GOF4:GOF42 GYB4:GYB42 HHX4:HHX42 HRT4:HRT42 IBP4:IBP42 ILL4:ILL42 IVH4:IVH42 JFD4:JFD42 JOZ4:JOZ42 JYV4:JYV42 KIR4:KIR42 KSN4:KSN42 LCJ4:LCJ42 LMF4:LMF42 LWB4:LWB42 MFX4:MFX42 MPT4:MPT42 MZP4:MZP42 NJL4:NJL42 NTH4:NTH42 ODD4:ODD42 OMZ4:OMZ42 OWV4:OWV42 PGR4:PGR42 PQN4:PQN42 QAJ4:QAJ42 QKF4:QKF42 QUB4:QUB42 RDX4:RDX42 RNT4:RNT42 RXP4:RXP42 SHL4:SHL42 SRH4:SRH42 TBD4:TBD42 TKZ4:TKZ42 TUV4:TUV42 UER4:UER42 UON4:UON42 UYJ4:UYJ42 VIF4:VIF42 VSB4:VSB42 WBX4:WBX42 WLT4:WLT42 WVP4:WVP42 H65540:H65578 JD65540:JD65578 SZ65540:SZ65578 ACV65540:ACV65578 AMR65540:AMR65578 AWN65540:AWN65578 BGJ65540:BGJ65578 BQF65540:BQF65578 CAB65540:CAB65578 CJX65540:CJX65578 CTT65540:CTT65578 DDP65540:DDP65578 DNL65540:DNL65578 DXH65540:DXH65578 EHD65540:EHD65578 EQZ65540:EQZ65578 FAV65540:FAV65578 FKR65540:FKR65578 FUN65540:FUN65578 GEJ65540:GEJ65578 GOF65540:GOF65578 GYB65540:GYB65578 HHX65540:HHX65578 HRT65540:HRT65578 IBP65540:IBP65578 ILL65540:ILL65578 IVH65540:IVH65578 JFD65540:JFD65578 JOZ65540:JOZ65578 JYV65540:JYV65578 KIR65540:KIR65578 KSN65540:KSN65578 LCJ65540:LCJ65578 LMF65540:LMF65578 LWB65540:LWB65578 MFX65540:MFX65578 MPT65540:MPT65578 MZP65540:MZP65578 NJL65540:NJL65578 NTH65540:NTH65578 ODD65540:ODD65578 OMZ65540:OMZ65578 OWV65540:OWV65578 PGR65540:PGR65578 PQN65540:PQN65578 QAJ65540:QAJ65578 QKF65540:QKF65578 QUB65540:QUB65578 RDX65540:RDX65578 RNT65540:RNT65578 RXP65540:RXP65578 SHL65540:SHL65578 SRH65540:SRH65578 TBD65540:TBD65578 TKZ65540:TKZ65578 TUV65540:TUV65578 UER65540:UER65578 UON65540:UON65578 UYJ65540:UYJ65578 VIF65540:VIF65578 VSB65540:VSB65578 WBX65540:WBX65578 WLT65540:WLT65578 WVP65540:WVP65578 H131076:H131114 JD131076:JD131114 SZ131076:SZ131114 ACV131076:ACV131114 AMR131076:AMR131114 AWN131076:AWN131114 BGJ131076:BGJ131114 BQF131076:BQF131114 CAB131076:CAB131114 CJX131076:CJX131114 CTT131076:CTT131114 DDP131076:DDP131114 DNL131076:DNL131114 DXH131076:DXH131114 EHD131076:EHD131114 EQZ131076:EQZ131114 FAV131076:FAV131114 FKR131076:FKR131114 FUN131076:FUN131114 GEJ131076:GEJ131114 GOF131076:GOF131114 GYB131076:GYB131114 HHX131076:HHX131114 HRT131076:HRT131114 IBP131076:IBP131114 ILL131076:ILL131114 IVH131076:IVH131114 JFD131076:JFD131114 JOZ131076:JOZ131114 JYV131076:JYV131114 KIR131076:KIR131114 KSN131076:KSN131114 LCJ131076:LCJ131114 LMF131076:LMF131114 LWB131076:LWB131114 MFX131076:MFX131114 MPT131076:MPT131114 MZP131076:MZP131114 NJL131076:NJL131114 NTH131076:NTH131114 ODD131076:ODD131114 OMZ131076:OMZ131114 OWV131076:OWV131114 PGR131076:PGR131114 PQN131076:PQN131114 QAJ131076:QAJ131114 QKF131076:QKF131114 QUB131076:QUB131114 RDX131076:RDX131114 RNT131076:RNT131114 RXP131076:RXP131114 SHL131076:SHL131114 SRH131076:SRH131114 TBD131076:TBD131114 TKZ131076:TKZ131114 TUV131076:TUV131114 UER131076:UER131114 UON131076:UON131114 UYJ131076:UYJ131114 VIF131076:VIF131114 VSB131076:VSB131114 WBX131076:WBX131114 WLT131076:WLT131114 WVP131076:WVP131114 H196612:H196650 JD196612:JD196650 SZ196612:SZ196650 ACV196612:ACV196650 AMR196612:AMR196650 AWN196612:AWN196650 BGJ196612:BGJ196650 BQF196612:BQF196650 CAB196612:CAB196650 CJX196612:CJX196650 CTT196612:CTT196650 DDP196612:DDP196650 DNL196612:DNL196650 DXH196612:DXH196650 EHD196612:EHD196650 EQZ196612:EQZ196650 FAV196612:FAV196650 FKR196612:FKR196650 FUN196612:FUN196650 GEJ196612:GEJ196650 GOF196612:GOF196650 GYB196612:GYB196650 HHX196612:HHX196650 HRT196612:HRT196650 IBP196612:IBP196650 ILL196612:ILL196650 IVH196612:IVH196650 JFD196612:JFD196650 JOZ196612:JOZ196650 JYV196612:JYV196650 KIR196612:KIR196650 KSN196612:KSN196650 LCJ196612:LCJ196650 LMF196612:LMF196650 LWB196612:LWB196650 MFX196612:MFX196650 MPT196612:MPT196650 MZP196612:MZP196650 NJL196612:NJL196650 NTH196612:NTH196650 ODD196612:ODD196650 OMZ196612:OMZ196650 OWV196612:OWV196650 PGR196612:PGR196650 PQN196612:PQN196650 QAJ196612:QAJ196650 QKF196612:QKF196650 QUB196612:QUB196650 RDX196612:RDX196650 RNT196612:RNT196650 RXP196612:RXP196650 SHL196612:SHL196650 SRH196612:SRH196650 TBD196612:TBD196650 TKZ196612:TKZ196650 TUV196612:TUV196650 UER196612:UER196650 UON196612:UON196650 UYJ196612:UYJ196650 VIF196612:VIF196650 VSB196612:VSB196650 WBX196612:WBX196650 WLT196612:WLT196650 WVP196612:WVP196650 H262148:H262186 JD262148:JD262186 SZ262148:SZ262186 ACV262148:ACV262186 AMR262148:AMR262186 AWN262148:AWN262186 BGJ262148:BGJ262186 BQF262148:BQF262186 CAB262148:CAB262186 CJX262148:CJX262186 CTT262148:CTT262186 DDP262148:DDP262186 DNL262148:DNL262186 DXH262148:DXH262186 EHD262148:EHD262186 EQZ262148:EQZ262186 FAV262148:FAV262186 FKR262148:FKR262186 FUN262148:FUN262186 GEJ262148:GEJ262186 GOF262148:GOF262186 GYB262148:GYB262186 HHX262148:HHX262186 HRT262148:HRT262186 IBP262148:IBP262186 ILL262148:ILL262186 IVH262148:IVH262186 JFD262148:JFD262186 JOZ262148:JOZ262186 JYV262148:JYV262186 KIR262148:KIR262186 KSN262148:KSN262186 LCJ262148:LCJ262186 LMF262148:LMF262186 LWB262148:LWB262186 MFX262148:MFX262186 MPT262148:MPT262186 MZP262148:MZP262186 NJL262148:NJL262186 NTH262148:NTH262186 ODD262148:ODD262186 OMZ262148:OMZ262186 OWV262148:OWV262186 PGR262148:PGR262186 PQN262148:PQN262186 QAJ262148:QAJ262186 QKF262148:QKF262186 QUB262148:QUB262186 RDX262148:RDX262186 RNT262148:RNT262186 RXP262148:RXP262186 SHL262148:SHL262186 SRH262148:SRH262186 TBD262148:TBD262186 TKZ262148:TKZ262186 TUV262148:TUV262186 UER262148:UER262186 UON262148:UON262186 UYJ262148:UYJ262186 VIF262148:VIF262186 VSB262148:VSB262186 WBX262148:WBX262186 WLT262148:WLT262186 WVP262148:WVP262186 H327684:H327722 JD327684:JD327722 SZ327684:SZ327722 ACV327684:ACV327722 AMR327684:AMR327722 AWN327684:AWN327722 BGJ327684:BGJ327722 BQF327684:BQF327722 CAB327684:CAB327722 CJX327684:CJX327722 CTT327684:CTT327722 DDP327684:DDP327722 DNL327684:DNL327722 DXH327684:DXH327722 EHD327684:EHD327722 EQZ327684:EQZ327722 FAV327684:FAV327722 FKR327684:FKR327722 FUN327684:FUN327722 GEJ327684:GEJ327722 GOF327684:GOF327722 GYB327684:GYB327722 HHX327684:HHX327722 HRT327684:HRT327722 IBP327684:IBP327722 ILL327684:ILL327722 IVH327684:IVH327722 JFD327684:JFD327722 JOZ327684:JOZ327722 JYV327684:JYV327722 KIR327684:KIR327722 KSN327684:KSN327722 LCJ327684:LCJ327722 LMF327684:LMF327722 LWB327684:LWB327722 MFX327684:MFX327722 MPT327684:MPT327722 MZP327684:MZP327722 NJL327684:NJL327722 NTH327684:NTH327722 ODD327684:ODD327722 OMZ327684:OMZ327722 OWV327684:OWV327722 PGR327684:PGR327722 PQN327684:PQN327722 QAJ327684:QAJ327722 QKF327684:QKF327722 QUB327684:QUB327722 RDX327684:RDX327722 RNT327684:RNT327722 RXP327684:RXP327722 SHL327684:SHL327722 SRH327684:SRH327722 TBD327684:TBD327722 TKZ327684:TKZ327722 TUV327684:TUV327722 UER327684:UER327722 UON327684:UON327722 UYJ327684:UYJ327722 VIF327684:VIF327722 VSB327684:VSB327722 WBX327684:WBX327722 WLT327684:WLT327722 WVP327684:WVP327722 H393220:H393258 JD393220:JD393258 SZ393220:SZ393258 ACV393220:ACV393258 AMR393220:AMR393258 AWN393220:AWN393258 BGJ393220:BGJ393258 BQF393220:BQF393258 CAB393220:CAB393258 CJX393220:CJX393258 CTT393220:CTT393258 DDP393220:DDP393258 DNL393220:DNL393258 DXH393220:DXH393258 EHD393220:EHD393258 EQZ393220:EQZ393258 FAV393220:FAV393258 FKR393220:FKR393258 FUN393220:FUN393258 GEJ393220:GEJ393258 GOF393220:GOF393258 GYB393220:GYB393258 HHX393220:HHX393258 HRT393220:HRT393258 IBP393220:IBP393258 ILL393220:ILL393258 IVH393220:IVH393258 JFD393220:JFD393258 JOZ393220:JOZ393258 JYV393220:JYV393258 KIR393220:KIR393258 KSN393220:KSN393258 LCJ393220:LCJ393258 LMF393220:LMF393258 LWB393220:LWB393258 MFX393220:MFX393258 MPT393220:MPT393258 MZP393220:MZP393258 NJL393220:NJL393258 NTH393220:NTH393258 ODD393220:ODD393258 OMZ393220:OMZ393258 OWV393220:OWV393258 PGR393220:PGR393258 PQN393220:PQN393258 QAJ393220:QAJ393258 QKF393220:QKF393258 QUB393220:QUB393258 RDX393220:RDX393258 RNT393220:RNT393258 RXP393220:RXP393258 SHL393220:SHL393258 SRH393220:SRH393258 TBD393220:TBD393258 TKZ393220:TKZ393258 TUV393220:TUV393258 UER393220:UER393258 UON393220:UON393258 UYJ393220:UYJ393258 VIF393220:VIF393258 VSB393220:VSB393258 WBX393220:WBX393258 WLT393220:WLT393258 WVP393220:WVP393258 H458756:H458794 JD458756:JD458794 SZ458756:SZ458794 ACV458756:ACV458794 AMR458756:AMR458794 AWN458756:AWN458794 BGJ458756:BGJ458794 BQF458756:BQF458794 CAB458756:CAB458794 CJX458756:CJX458794 CTT458756:CTT458794 DDP458756:DDP458794 DNL458756:DNL458794 DXH458756:DXH458794 EHD458756:EHD458794 EQZ458756:EQZ458794 FAV458756:FAV458794 FKR458756:FKR458794 FUN458756:FUN458794 GEJ458756:GEJ458794 GOF458756:GOF458794 GYB458756:GYB458794 HHX458756:HHX458794 HRT458756:HRT458794 IBP458756:IBP458794 ILL458756:ILL458794 IVH458756:IVH458794 JFD458756:JFD458794 JOZ458756:JOZ458794 JYV458756:JYV458794 KIR458756:KIR458794 KSN458756:KSN458794 LCJ458756:LCJ458794 LMF458756:LMF458794 LWB458756:LWB458794 MFX458756:MFX458794 MPT458756:MPT458794 MZP458756:MZP458794 NJL458756:NJL458794 NTH458756:NTH458794 ODD458756:ODD458794 OMZ458756:OMZ458794 OWV458756:OWV458794 PGR458756:PGR458794 PQN458756:PQN458794 QAJ458756:QAJ458794 QKF458756:QKF458794 QUB458756:QUB458794 RDX458756:RDX458794 RNT458756:RNT458794 RXP458756:RXP458794 SHL458756:SHL458794 SRH458756:SRH458794 TBD458756:TBD458794 TKZ458756:TKZ458794 TUV458756:TUV458794 UER458756:UER458794 UON458756:UON458794 UYJ458756:UYJ458794 VIF458756:VIF458794 VSB458756:VSB458794 WBX458756:WBX458794 WLT458756:WLT458794 WVP458756:WVP458794 H524292:H524330 JD524292:JD524330 SZ524292:SZ524330 ACV524292:ACV524330 AMR524292:AMR524330 AWN524292:AWN524330 BGJ524292:BGJ524330 BQF524292:BQF524330 CAB524292:CAB524330 CJX524292:CJX524330 CTT524292:CTT524330 DDP524292:DDP524330 DNL524292:DNL524330 DXH524292:DXH524330 EHD524292:EHD524330 EQZ524292:EQZ524330 FAV524292:FAV524330 FKR524292:FKR524330 FUN524292:FUN524330 GEJ524292:GEJ524330 GOF524292:GOF524330 GYB524292:GYB524330 HHX524292:HHX524330 HRT524292:HRT524330 IBP524292:IBP524330 ILL524292:ILL524330 IVH524292:IVH524330 JFD524292:JFD524330 JOZ524292:JOZ524330 JYV524292:JYV524330 KIR524292:KIR524330 KSN524292:KSN524330 LCJ524292:LCJ524330 LMF524292:LMF524330 LWB524292:LWB524330 MFX524292:MFX524330 MPT524292:MPT524330 MZP524292:MZP524330 NJL524292:NJL524330 NTH524292:NTH524330 ODD524292:ODD524330 OMZ524292:OMZ524330 OWV524292:OWV524330 PGR524292:PGR524330 PQN524292:PQN524330 QAJ524292:QAJ524330 QKF524292:QKF524330 QUB524292:QUB524330 RDX524292:RDX524330 RNT524292:RNT524330 RXP524292:RXP524330 SHL524292:SHL524330 SRH524292:SRH524330 TBD524292:TBD524330 TKZ524292:TKZ524330 TUV524292:TUV524330 UER524292:UER524330 UON524292:UON524330 UYJ524292:UYJ524330 VIF524292:VIF524330 VSB524292:VSB524330 WBX524292:WBX524330 WLT524292:WLT524330 WVP524292:WVP524330 H589828:H589866 JD589828:JD589866 SZ589828:SZ589866 ACV589828:ACV589866 AMR589828:AMR589866 AWN589828:AWN589866 BGJ589828:BGJ589866 BQF589828:BQF589866 CAB589828:CAB589866 CJX589828:CJX589866 CTT589828:CTT589866 DDP589828:DDP589866 DNL589828:DNL589866 DXH589828:DXH589866 EHD589828:EHD589866 EQZ589828:EQZ589866 FAV589828:FAV589866 FKR589828:FKR589866 FUN589828:FUN589866 GEJ589828:GEJ589866 GOF589828:GOF589866 GYB589828:GYB589866 HHX589828:HHX589866 HRT589828:HRT589866 IBP589828:IBP589866 ILL589828:ILL589866 IVH589828:IVH589866 JFD589828:JFD589866 JOZ589828:JOZ589866 JYV589828:JYV589866 KIR589828:KIR589866 KSN589828:KSN589866 LCJ589828:LCJ589866 LMF589828:LMF589866 LWB589828:LWB589866 MFX589828:MFX589866 MPT589828:MPT589866 MZP589828:MZP589866 NJL589828:NJL589866 NTH589828:NTH589866 ODD589828:ODD589866 OMZ589828:OMZ589866 OWV589828:OWV589866 PGR589828:PGR589866 PQN589828:PQN589866 QAJ589828:QAJ589866 QKF589828:QKF589866 QUB589828:QUB589866 RDX589828:RDX589866 RNT589828:RNT589866 RXP589828:RXP589866 SHL589828:SHL589866 SRH589828:SRH589866 TBD589828:TBD589866 TKZ589828:TKZ589866 TUV589828:TUV589866 UER589828:UER589866 UON589828:UON589866 UYJ589828:UYJ589866 VIF589828:VIF589866 VSB589828:VSB589866 WBX589828:WBX589866 WLT589828:WLT589866 WVP589828:WVP589866 H655364:H655402 JD655364:JD655402 SZ655364:SZ655402 ACV655364:ACV655402 AMR655364:AMR655402 AWN655364:AWN655402 BGJ655364:BGJ655402 BQF655364:BQF655402 CAB655364:CAB655402 CJX655364:CJX655402 CTT655364:CTT655402 DDP655364:DDP655402 DNL655364:DNL655402 DXH655364:DXH655402 EHD655364:EHD655402 EQZ655364:EQZ655402 FAV655364:FAV655402 FKR655364:FKR655402 FUN655364:FUN655402 GEJ655364:GEJ655402 GOF655364:GOF655402 GYB655364:GYB655402 HHX655364:HHX655402 HRT655364:HRT655402 IBP655364:IBP655402 ILL655364:ILL655402 IVH655364:IVH655402 JFD655364:JFD655402 JOZ655364:JOZ655402 JYV655364:JYV655402 KIR655364:KIR655402 KSN655364:KSN655402 LCJ655364:LCJ655402 LMF655364:LMF655402 LWB655364:LWB655402 MFX655364:MFX655402 MPT655364:MPT655402 MZP655364:MZP655402 NJL655364:NJL655402 NTH655364:NTH655402 ODD655364:ODD655402 OMZ655364:OMZ655402 OWV655364:OWV655402 PGR655364:PGR655402 PQN655364:PQN655402 QAJ655364:QAJ655402 QKF655364:QKF655402 QUB655364:QUB655402 RDX655364:RDX655402 RNT655364:RNT655402 RXP655364:RXP655402 SHL655364:SHL655402 SRH655364:SRH655402 TBD655364:TBD655402 TKZ655364:TKZ655402 TUV655364:TUV655402 UER655364:UER655402 UON655364:UON655402 UYJ655364:UYJ655402 VIF655364:VIF655402 VSB655364:VSB655402 WBX655364:WBX655402 WLT655364:WLT655402 WVP655364:WVP655402 H720900:H720938 JD720900:JD720938 SZ720900:SZ720938 ACV720900:ACV720938 AMR720900:AMR720938 AWN720900:AWN720938 BGJ720900:BGJ720938 BQF720900:BQF720938 CAB720900:CAB720938 CJX720900:CJX720938 CTT720900:CTT720938 DDP720900:DDP720938 DNL720900:DNL720938 DXH720900:DXH720938 EHD720900:EHD720938 EQZ720900:EQZ720938 FAV720900:FAV720938 FKR720900:FKR720938 FUN720900:FUN720938 GEJ720900:GEJ720938 GOF720900:GOF720938 GYB720900:GYB720938 HHX720900:HHX720938 HRT720900:HRT720938 IBP720900:IBP720938 ILL720900:ILL720938 IVH720900:IVH720938 JFD720900:JFD720938 JOZ720900:JOZ720938 JYV720900:JYV720938 KIR720900:KIR720938 KSN720900:KSN720938 LCJ720900:LCJ720938 LMF720900:LMF720938 LWB720900:LWB720938 MFX720900:MFX720938 MPT720900:MPT720938 MZP720900:MZP720938 NJL720900:NJL720938 NTH720900:NTH720938 ODD720900:ODD720938 OMZ720900:OMZ720938 OWV720900:OWV720938 PGR720900:PGR720938 PQN720900:PQN720938 QAJ720900:QAJ720938 QKF720900:QKF720938 QUB720900:QUB720938 RDX720900:RDX720938 RNT720900:RNT720938 RXP720900:RXP720938 SHL720900:SHL720938 SRH720900:SRH720938 TBD720900:TBD720938 TKZ720900:TKZ720938 TUV720900:TUV720938 UER720900:UER720938 UON720900:UON720938 UYJ720900:UYJ720938 VIF720900:VIF720938 VSB720900:VSB720938 WBX720900:WBX720938 WLT720900:WLT720938 WVP720900:WVP720938 H786436:H786474 JD786436:JD786474 SZ786436:SZ786474 ACV786436:ACV786474 AMR786436:AMR786474 AWN786436:AWN786474 BGJ786436:BGJ786474 BQF786436:BQF786474 CAB786436:CAB786474 CJX786436:CJX786474 CTT786436:CTT786474 DDP786436:DDP786474 DNL786436:DNL786474 DXH786436:DXH786474 EHD786436:EHD786474 EQZ786436:EQZ786474 FAV786436:FAV786474 FKR786436:FKR786474 FUN786436:FUN786474 GEJ786436:GEJ786474 GOF786436:GOF786474 GYB786436:GYB786474 HHX786436:HHX786474 HRT786436:HRT786474 IBP786436:IBP786474 ILL786436:ILL786474 IVH786436:IVH786474 JFD786436:JFD786474 JOZ786436:JOZ786474 JYV786436:JYV786474 KIR786436:KIR786474 KSN786436:KSN786474 LCJ786436:LCJ786474 LMF786436:LMF786474 LWB786436:LWB786474 MFX786436:MFX786474 MPT786436:MPT786474 MZP786436:MZP786474 NJL786436:NJL786474 NTH786436:NTH786474 ODD786436:ODD786474 OMZ786436:OMZ786474 OWV786436:OWV786474 PGR786436:PGR786474 PQN786436:PQN786474 QAJ786436:QAJ786474 QKF786436:QKF786474 QUB786436:QUB786474 RDX786436:RDX786474 RNT786436:RNT786474 RXP786436:RXP786474 SHL786436:SHL786474 SRH786436:SRH786474 TBD786436:TBD786474 TKZ786436:TKZ786474 TUV786436:TUV786474 UER786436:UER786474 UON786436:UON786474 UYJ786436:UYJ786474 VIF786436:VIF786474 VSB786436:VSB786474 WBX786436:WBX786474 WLT786436:WLT786474 WVP786436:WVP786474 H851972:H852010 JD851972:JD852010 SZ851972:SZ852010 ACV851972:ACV852010 AMR851972:AMR852010 AWN851972:AWN852010 BGJ851972:BGJ852010 BQF851972:BQF852010 CAB851972:CAB852010 CJX851972:CJX852010 CTT851972:CTT852010 DDP851972:DDP852010 DNL851972:DNL852010 DXH851972:DXH852010 EHD851972:EHD852010 EQZ851972:EQZ852010 FAV851972:FAV852010 FKR851972:FKR852010 FUN851972:FUN852010 GEJ851972:GEJ852010 GOF851972:GOF852010 GYB851972:GYB852010 HHX851972:HHX852010 HRT851972:HRT852010 IBP851972:IBP852010 ILL851972:ILL852010 IVH851972:IVH852010 JFD851972:JFD852010 JOZ851972:JOZ852010 JYV851972:JYV852010 KIR851972:KIR852010 KSN851972:KSN852010 LCJ851972:LCJ852010 LMF851972:LMF852010 LWB851972:LWB852010 MFX851972:MFX852010 MPT851972:MPT852010 MZP851972:MZP852010 NJL851972:NJL852010 NTH851972:NTH852010 ODD851972:ODD852010 OMZ851972:OMZ852010 OWV851972:OWV852010 PGR851972:PGR852010 PQN851972:PQN852010 QAJ851972:QAJ852010 QKF851972:QKF852010 QUB851972:QUB852010 RDX851972:RDX852010 RNT851972:RNT852010 RXP851972:RXP852010 SHL851972:SHL852010 SRH851972:SRH852010 TBD851972:TBD852010 TKZ851972:TKZ852010 TUV851972:TUV852010 UER851972:UER852010 UON851972:UON852010 UYJ851972:UYJ852010 VIF851972:VIF852010 VSB851972:VSB852010 WBX851972:WBX852010 WLT851972:WLT852010 WVP851972:WVP852010 H917508:H917546 JD917508:JD917546 SZ917508:SZ917546 ACV917508:ACV917546 AMR917508:AMR917546 AWN917508:AWN917546 BGJ917508:BGJ917546 BQF917508:BQF917546 CAB917508:CAB917546 CJX917508:CJX917546 CTT917508:CTT917546 DDP917508:DDP917546 DNL917508:DNL917546 DXH917508:DXH917546 EHD917508:EHD917546 EQZ917508:EQZ917546 FAV917508:FAV917546 FKR917508:FKR917546 FUN917508:FUN917546 GEJ917508:GEJ917546 GOF917508:GOF917546 GYB917508:GYB917546 HHX917508:HHX917546 HRT917508:HRT917546 IBP917508:IBP917546 ILL917508:ILL917546 IVH917508:IVH917546 JFD917508:JFD917546 JOZ917508:JOZ917546 JYV917508:JYV917546 KIR917508:KIR917546 KSN917508:KSN917546 LCJ917508:LCJ917546 LMF917508:LMF917546 LWB917508:LWB917546 MFX917508:MFX917546 MPT917508:MPT917546 MZP917508:MZP917546 NJL917508:NJL917546 NTH917508:NTH917546 ODD917508:ODD917546 OMZ917508:OMZ917546 OWV917508:OWV917546 PGR917508:PGR917546 PQN917508:PQN917546 QAJ917508:QAJ917546 QKF917508:QKF917546 QUB917508:QUB917546 RDX917508:RDX917546 RNT917508:RNT917546 RXP917508:RXP917546 SHL917508:SHL917546 SRH917508:SRH917546 TBD917508:TBD917546 TKZ917508:TKZ917546 TUV917508:TUV917546 UER917508:UER917546 UON917508:UON917546 UYJ917508:UYJ917546 VIF917508:VIF917546 VSB917508:VSB917546 WBX917508:WBX917546 WLT917508:WLT917546 WVP917508:WVP917546 H983044:H983082 JD983044:JD983082 SZ983044:SZ983082 ACV983044:ACV983082 AMR983044:AMR983082 AWN983044:AWN983082 BGJ983044:BGJ983082 BQF983044:BQF983082 CAB983044:CAB983082 CJX983044:CJX983082 CTT983044:CTT983082 DDP983044:DDP983082 DNL983044:DNL983082 DXH983044:DXH983082 EHD983044:EHD983082 EQZ983044:EQZ983082 FAV983044:FAV983082 FKR983044:FKR983082 FUN983044:FUN983082 GEJ983044:GEJ983082 GOF983044:GOF983082 GYB983044:GYB983082 HHX983044:HHX983082 HRT983044:HRT983082 IBP983044:IBP983082 ILL983044:ILL983082 IVH983044:IVH983082 JFD983044:JFD983082 JOZ983044:JOZ983082 JYV983044:JYV983082 KIR983044:KIR983082 KSN983044:KSN983082 LCJ983044:LCJ983082 LMF983044:LMF983082 LWB983044:LWB983082 MFX983044:MFX983082 MPT983044:MPT983082 MZP983044:MZP983082 NJL983044:NJL983082 NTH983044:NTH983082 ODD983044:ODD983082 OMZ983044:OMZ983082 OWV983044:OWV983082 PGR983044:PGR983082 PQN983044:PQN983082 QAJ983044:QAJ983082 QKF983044:QKF983082 QUB983044:QUB983082 RDX983044:RDX983082 RNT983044:RNT983082 RXP983044:RXP983082 SHL983044:SHL983082 SRH983044:SRH983082 TBD983044:TBD983082 TKZ983044:TKZ983082 TUV983044:TUV983082 UER983044:UER983082 UON983044:UON983082 UYJ983044:UYJ983082 VIF983044:VIF983082 VSB983044:VSB983082 WBX983044:WBX983082 WLT983044:WLT983082 WVP983044:WVP983082 H73 JD73 SZ73 ACV73 AMR73 AWN73 BGJ73 BQF73 CAB73 CJX73 CTT73 DDP73 DNL73 DXH73 EHD73 EQZ73 FAV73 FKR73 FUN73 GEJ73 GOF73 GYB73 HHX73 HRT73 IBP73 ILL73 IVH73 JFD73 JOZ73 JYV73 KIR73 KSN73 LCJ73 LMF73 LWB73 MFX73 MPT73 MZP73 NJL73 NTH73 ODD73 OMZ73 OWV73 PGR73 PQN73 QAJ73 QKF73 QUB73 RDX73 RNT73 RXP73 SHL73 SRH73 TBD73 TKZ73 TUV73 UER73 UON73 UYJ73 VIF73 VSB73 WBX73 WLT73 WVP73 H65609 JD65609 SZ65609 ACV65609 AMR65609 AWN65609 BGJ65609 BQF65609 CAB65609 CJX65609 CTT65609 DDP65609 DNL65609 DXH65609 EHD65609 EQZ65609 FAV65609 FKR65609 FUN65609 GEJ65609 GOF65609 GYB65609 HHX65609 HRT65609 IBP65609 ILL65609 IVH65609 JFD65609 JOZ65609 JYV65609 KIR65609 KSN65609 LCJ65609 LMF65609 LWB65609 MFX65609 MPT65609 MZP65609 NJL65609 NTH65609 ODD65609 OMZ65609 OWV65609 PGR65609 PQN65609 QAJ65609 QKF65609 QUB65609 RDX65609 RNT65609 RXP65609 SHL65609 SRH65609 TBD65609 TKZ65609 TUV65609 UER65609 UON65609 UYJ65609 VIF65609 VSB65609 WBX65609 WLT65609 WVP65609 H131145 JD131145 SZ131145 ACV131145 AMR131145 AWN131145 BGJ131145 BQF131145 CAB131145 CJX131145 CTT131145 DDP131145 DNL131145 DXH131145 EHD131145 EQZ131145 FAV131145 FKR131145 FUN131145 GEJ131145 GOF131145 GYB131145 HHX131145 HRT131145 IBP131145 ILL131145 IVH131145 JFD131145 JOZ131145 JYV131145 KIR131145 KSN131145 LCJ131145 LMF131145 LWB131145 MFX131145 MPT131145 MZP131145 NJL131145 NTH131145 ODD131145 OMZ131145 OWV131145 PGR131145 PQN131145 QAJ131145 QKF131145 QUB131145 RDX131145 RNT131145 RXP131145 SHL131145 SRH131145 TBD131145 TKZ131145 TUV131145 UER131145 UON131145 UYJ131145 VIF131145 VSB131145 WBX131145 WLT131145 WVP131145 H196681 JD196681 SZ196681 ACV196681 AMR196681 AWN196681 BGJ196681 BQF196681 CAB196681 CJX196681 CTT196681 DDP196681 DNL196681 DXH196681 EHD196681 EQZ196681 FAV196681 FKR196681 FUN196681 GEJ196681 GOF196681 GYB196681 HHX196681 HRT196681 IBP196681 ILL196681 IVH196681 JFD196681 JOZ196681 JYV196681 KIR196681 KSN196681 LCJ196681 LMF196681 LWB196681 MFX196681 MPT196681 MZP196681 NJL196681 NTH196681 ODD196681 OMZ196681 OWV196681 PGR196681 PQN196681 QAJ196681 QKF196681 QUB196681 RDX196681 RNT196681 RXP196681 SHL196681 SRH196681 TBD196681 TKZ196681 TUV196681 UER196681 UON196681 UYJ196681 VIF196681 VSB196681 WBX196681 WLT196681 WVP196681 H262217 JD262217 SZ262217 ACV262217 AMR262217 AWN262217 BGJ262217 BQF262217 CAB262217 CJX262217 CTT262217 DDP262217 DNL262217 DXH262217 EHD262217 EQZ262217 FAV262217 FKR262217 FUN262217 GEJ262217 GOF262217 GYB262217 HHX262217 HRT262217 IBP262217 ILL262217 IVH262217 JFD262217 JOZ262217 JYV262217 KIR262217 KSN262217 LCJ262217 LMF262217 LWB262217 MFX262217 MPT262217 MZP262217 NJL262217 NTH262217 ODD262217 OMZ262217 OWV262217 PGR262217 PQN262217 QAJ262217 QKF262217 QUB262217 RDX262217 RNT262217 RXP262217 SHL262217 SRH262217 TBD262217 TKZ262217 TUV262217 UER262217 UON262217 UYJ262217 VIF262217 VSB262217 WBX262217 WLT262217 WVP262217 H327753 JD327753 SZ327753 ACV327753 AMR327753 AWN327753 BGJ327753 BQF327753 CAB327753 CJX327753 CTT327753 DDP327753 DNL327753 DXH327753 EHD327753 EQZ327753 FAV327753 FKR327753 FUN327753 GEJ327753 GOF327753 GYB327753 HHX327753 HRT327753 IBP327753 ILL327753 IVH327753 JFD327753 JOZ327753 JYV327753 KIR327753 KSN327753 LCJ327753 LMF327753 LWB327753 MFX327753 MPT327753 MZP327753 NJL327753 NTH327753 ODD327753 OMZ327753 OWV327753 PGR327753 PQN327753 QAJ327753 QKF327753 QUB327753 RDX327753 RNT327753 RXP327753 SHL327753 SRH327753 TBD327753 TKZ327753 TUV327753 UER327753 UON327753 UYJ327753 VIF327753 VSB327753 WBX327753 WLT327753 WVP327753 H393289 JD393289 SZ393289 ACV393289 AMR393289 AWN393289 BGJ393289 BQF393289 CAB393289 CJX393289 CTT393289 DDP393289 DNL393289 DXH393289 EHD393289 EQZ393289 FAV393289 FKR393289 FUN393289 GEJ393289 GOF393289 GYB393289 HHX393289 HRT393289 IBP393289 ILL393289 IVH393289 JFD393289 JOZ393289 JYV393289 KIR393289 KSN393289 LCJ393289 LMF393289 LWB393289 MFX393289 MPT393289 MZP393289 NJL393289 NTH393289 ODD393289 OMZ393289 OWV393289 PGR393289 PQN393289 QAJ393289 QKF393289 QUB393289 RDX393289 RNT393289 RXP393289 SHL393289 SRH393289 TBD393289 TKZ393289 TUV393289 UER393289 UON393289 UYJ393289 VIF393289 VSB393289 WBX393289 WLT393289 WVP393289 H458825 JD458825 SZ458825 ACV458825 AMR458825 AWN458825 BGJ458825 BQF458825 CAB458825 CJX458825 CTT458825 DDP458825 DNL458825 DXH458825 EHD458825 EQZ458825 FAV458825 FKR458825 FUN458825 GEJ458825 GOF458825 GYB458825 HHX458825 HRT458825 IBP458825 ILL458825 IVH458825 JFD458825 JOZ458825 JYV458825 KIR458825 KSN458825 LCJ458825 LMF458825 LWB458825 MFX458825 MPT458825 MZP458825 NJL458825 NTH458825 ODD458825 OMZ458825 OWV458825 PGR458825 PQN458825 QAJ458825 QKF458825 QUB458825 RDX458825 RNT458825 RXP458825 SHL458825 SRH458825 TBD458825 TKZ458825 TUV458825 UER458825 UON458825 UYJ458825 VIF458825 VSB458825 WBX458825 WLT458825 WVP458825 H524361 JD524361 SZ524361 ACV524361 AMR524361 AWN524361 BGJ524361 BQF524361 CAB524361 CJX524361 CTT524361 DDP524361 DNL524361 DXH524361 EHD524361 EQZ524361 FAV524361 FKR524361 FUN524361 GEJ524361 GOF524361 GYB524361 HHX524361 HRT524361 IBP524361 ILL524361 IVH524361 JFD524361 JOZ524361 JYV524361 KIR524361 KSN524361 LCJ524361 LMF524361 LWB524361 MFX524361 MPT524361 MZP524361 NJL524361 NTH524361 ODD524361 OMZ524361 OWV524361 PGR524361 PQN524361 QAJ524361 QKF524361 QUB524361 RDX524361 RNT524361 RXP524361 SHL524361 SRH524361 TBD524361 TKZ524361 TUV524361 UER524361 UON524361 UYJ524361 VIF524361 VSB524361 WBX524361 WLT524361 WVP524361 H589897 JD589897 SZ589897 ACV589897 AMR589897 AWN589897 BGJ589897 BQF589897 CAB589897 CJX589897 CTT589897 DDP589897 DNL589897 DXH589897 EHD589897 EQZ589897 FAV589897 FKR589897 FUN589897 GEJ589897 GOF589897 GYB589897 HHX589897 HRT589897 IBP589897 ILL589897 IVH589897 JFD589897 JOZ589897 JYV589897 KIR589897 KSN589897 LCJ589897 LMF589897 LWB589897 MFX589897 MPT589897 MZP589897 NJL589897 NTH589897 ODD589897 OMZ589897 OWV589897 PGR589897 PQN589897 QAJ589897 QKF589897 QUB589897 RDX589897 RNT589897 RXP589897 SHL589897 SRH589897 TBD589897 TKZ589897 TUV589897 UER589897 UON589897 UYJ589897 VIF589897 VSB589897 WBX589897 WLT589897 WVP589897 H655433 JD655433 SZ655433 ACV655433 AMR655433 AWN655433 BGJ655433 BQF655433 CAB655433 CJX655433 CTT655433 DDP655433 DNL655433 DXH655433 EHD655433 EQZ655433 FAV655433 FKR655433 FUN655433 GEJ655433 GOF655433 GYB655433 HHX655433 HRT655433 IBP655433 ILL655433 IVH655433 JFD655433 JOZ655433 JYV655433 KIR655433 KSN655433 LCJ655433 LMF655433 LWB655433 MFX655433 MPT655433 MZP655433 NJL655433 NTH655433 ODD655433 OMZ655433 OWV655433 PGR655433 PQN655433 QAJ655433 QKF655433 QUB655433 RDX655433 RNT655433 RXP655433 SHL655433 SRH655433 TBD655433 TKZ655433 TUV655433 UER655433 UON655433 UYJ655433 VIF655433 VSB655433 WBX655433 WLT655433 WVP655433 H720969 JD720969 SZ720969 ACV720969 AMR720969 AWN720969 BGJ720969 BQF720969 CAB720969 CJX720969 CTT720969 DDP720969 DNL720969 DXH720969 EHD720969 EQZ720969 FAV720969 FKR720969 FUN720969 GEJ720969 GOF720969 GYB720969 HHX720969 HRT720969 IBP720969 ILL720969 IVH720969 JFD720969 JOZ720969 JYV720969 KIR720969 KSN720969 LCJ720969 LMF720969 LWB720969 MFX720969 MPT720969 MZP720969 NJL720969 NTH720969 ODD720969 OMZ720969 OWV720969 PGR720969 PQN720969 QAJ720969 QKF720969 QUB720969 RDX720969 RNT720969 RXP720969 SHL720969 SRH720969 TBD720969 TKZ720969 TUV720969 UER720969 UON720969 UYJ720969 VIF720969 VSB720969 WBX720969 WLT720969 WVP720969 H786505 JD786505 SZ786505 ACV786505 AMR786505 AWN786505 BGJ786505 BQF786505 CAB786505 CJX786505 CTT786505 DDP786505 DNL786505 DXH786505 EHD786505 EQZ786505 FAV786505 FKR786505 FUN786505 GEJ786505 GOF786505 GYB786505 HHX786505 HRT786505 IBP786505 ILL786505 IVH786505 JFD786505 JOZ786505 JYV786505 KIR786505 KSN786505 LCJ786505 LMF786505 LWB786505 MFX786505 MPT786505 MZP786505 NJL786505 NTH786505 ODD786505 OMZ786505 OWV786505 PGR786505 PQN786505 QAJ786505 QKF786505 QUB786505 RDX786505 RNT786505 RXP786505 SHL786505 SRH786505 TBD786505 TKZ786505 TUV786505 UER786505 UON786505 UYJ786505 VIF786505 VSB786505 WBX786505 WLT786505 WVP786505 H852041 JD852041 SZ852041 ACV852041 AMR852041 AWN852041 BGJ852041 BQF852041 CAB852041 CJX852041 CTT852041 DDP852041 DNL852041 DXH852041 EHD852041 EQZ852041 FAV852041 FKR852041 FUN852041 GEJ852041 GOF852041 GYB852041 HHX852041 HRT852041 IBP852041 ILL852041 IVH852041 JFD852041 JOZ852041 JYV852041 KIR852041 KSN852041 LCJ852041 LMF852041 LWB852041 MFX852041 MPT852041 MZP852041 NJL852041 NTH852041 ODD852041 OMZ852041 OWV852041 PGR852041 PQN852041 QAJ852041 QKF852041 QUB852041 RDX852041 RNT852041 RXP852041 SHL852041 SRH852041 TBD852041 TKZ852041 TUV852041 UER852041 UON852041 UYJ852041 VIF852041 VSB852041 WBX852041 WLT852041 WVP852041 H917577 JD917577 SZ917577 ACV917577 AMR917577 AWN917577 BGJ917577 BQF917577 CAB917577 CJX917577 CTT917577 DDP917577 DNL917577 DXH917577 EHD917577 EQZ917577 FAV917577 FKR917577 FUN917577 GEJ917577 GOF917577 GYB917577 HHX917577 HRT917577 IBP917577 ILL917577 IVH917577 JFD917577 JOZ917577 JYV917577 KIR917577 KSN917577 LCJ917577 LMF917577 LWB917577 MFX917577 MPT917577 MZP917577 NJL917577 NTH917577 ODD917577 OMZ917577 OWV917577 PGR917577 PQN917577 QAJ917577 QKF917577 QUB917577 RDX917577 RNT917577 RXP917577 SHL917577 SRH917577 TBD917577 TKZ917577 TUV917577 UER917577 UON917577 UYJ917577 VIF917577 VSB917577 WBX917577 WLT917577 WVP917577 H983113 JD983113 SZ983113 ACV983113 AMR983113 AWN983113 BGJ983113 BQF983113 CAB983113 CJX983113 CTT983113 DDP983113 DNL983113 DXH983113 EHD983113 EQZ983113 FAV983113 FKR983113 FUN983113 GEJ983113 GOF983113 GYB983113 HHX983113 HRT983113 IBP983113 ILL983113 IVH983113 JFD983113 JOZ983113 JYV983113 KIR983113 KSN983113 LCJ983113 LMF983113 LWB983113 MFX983113 MPT983113 MZP983113 NJL983113 NTH983113 ODD983113 OMZ983113 OWV983113 PGR983113 PQN983113 QAJ983113 QKF983113 QUB983113 RDX983113 RNT983113 RXP983113 SHL983113 SRH983113 TBD983113 TKZ983113 TUV983113 UER983113 UON983113 UYJ983113 VIF983113 VSB983113 WBX983113 WLT983113 WVP983113">
      <formula1>"Lưu lượng, ."</formula1>
    </dataValidation>
    <dataValidation type="date" allowBlank="1" showInputMessage="1" showErrorMessage="1" errorTitle="NHẬP SAI RỒI BABY" error="Chỉ được nhập dữ liệu ngày tháng từ 01/01/1950 đến 31/12/2006" sqref="D4:D42 IZ4:IZ42 SV4:SV42 ACR4:ACR42 AMN4:AMN42 AWJ4:AWJ42 BGF4:BGF42 BQB4:BQB42 BZX4:BZX42 CJT4:CJT42 CTP4:CTP42 DDL4:DDL42 DNH4:DNH42 DXD4:DXD42 EGZ4:EGZ42 EQV4:EQV42 FAR4:FAR42 FKN4:FKN42 FUJ4:FUJ42 GEF4:GEF42 GOB4:GOB42 GXX4:GXX42 HHT4:HHT42 HRP4:HRP42 IBL4:IBL42 ILH4:ILH42 IVD4:IVD42 JEZ4:JEZ42 JOV4:JOV42 JYR4:JYR42 KIN4:KIN42 KSJ4:KSJ42 LCF4:LCF42 LMB4:LMB42 LVX4:LVX42 MFT4:MFT42 MPP4:MPP42 MZL4:MZL42 NJH4:NJH42 NTD4:NTD42 OCZ4:OCZ42 OMV4:OMV42 OWR4:OWR42 PGN4:PGN42 PQJ4:PQJ42 QAF4:QAF42 QKB4:QKB42 QTX4:QTX42 RDT4:RDT42 RNP4:RNP42 RXL4:RXL42 SHH4:SHH42 SRD4:SRD42 TAZ4:TAZ42 TKV4:TKV42 TUR4:TUR42 UEN4:UEN42 UOJ4:UOJ42 UYF4:UYF42 VIB4:VIB42 VRX4:VRX42 WBT4:WBT42 WLP4:WLP42 WVL4:WVL42 D65540:D65578 IZ65540:IZ65578 SV65540:SV65578 ACR65540:ACR65578 AMN65540:AMN65578 AWJ65540:AWJ65578 BGF65540:BGF65578 BQB65540:BQB65578 BZX65540:BZX65578 CJT65540:CJT65578 CTP65540:CTP65578 DDL65540:DDL65578 DNH65540:DNH65578 DXD65540:DXD65578 EGZ65540:EGZ65578 EQV65540:EQV65578 FAR65540:FAR65578 FKN65540:FKN65578 FUJ65540:FUJ65578 GEF65540:GEF65578 GOB65540:GOB65578 GXX65540:GXX65578 HHT65540:HHT65578 HRP65540:HRP65578 IBL65540:IBL65578 ILH65540:ILH65578 IVD65540:IVD65578 JEZ65540:JEZ65578 JOV65540:JOV65578 JYR65540:JYR65578 KIN65540:KIN65578 KSJ65540:KSJ65578 LCF65540:LCF65578 LMB65540:LMB65578 LVX65540:LVX65578 MFT65540:MFT65578 MPP65540:MPP65578 MZL65540:MZL65578 NJH65540:NJH65578 NTD65540:NTD65578 OCZ65540:OCZ65578 OMV65540:OMV65578 OWR65540:OWR65578 PGN65540:PGN65578 PQJ65540:PQJ65578 QAF65540:QAF65578 QKB65540:QKB65578 QTX65540:QTX65578 RDT65540:RDT65578 RNP65540:RNP65578 RXL65540:RXL65578 SHH65540:SHH65578 SRD65540:SRD65578 TAZ65540:TAZ65578 TKV65540:TKV65578 TUR65540:TUR65578 UEN65540:UEN65578 UOJ65540:UOJ65578 UYF65540:UYF65578 VIB65540:VIB65578 VRX65540:VRX65578 WBT65540:WBT65578 WLP65540:WLP65578 WVL65540:WVL65578 D131076:D131114 IZ131076:IZ131114 SV131076:SV131114 ACR131076:ACR131114 AMN131076:AMN131114 AWJ131076:AWJ131114 BGF131076:BGF131114 BQB131076:BQB131114 BZX131076:BZX131114 CJT131076:CJT131114 CTP131076:CTP131114 DDL131076:DDL131114 DNH131076:DNH131114 DXD131076:DXD131114 EGZ131076:EGZ131114 EQV131076:EQV131114 FAR131076:FAR131114 FKN131076:FKN131114 FUJ131076:FUJ131114 GEF131076:GEF131114 GOB131076:GOB131114 GXX131076:GXX131114 HHT131076:HHT131114 HRP131076:HRP131114 IBL131076:IBL131114 ILH131076:ILH131114 IVD131076:IVD131114 JEZ131076:JEZ131114 JOV131076:JOV131114 JYR131076:JYR131114 KIN131076:KIN131114 KSJ131076:KSJ131114 LCF131076:LCF131114 LMB131076:LMB131114 LVX131076:LVX131114 MFT131076:MFT131114 MPP131076:MPP131114 MZL131076:MZL131114 NJH131076:NJH131114 NTD131076:NTD131114 OCZ131076:OCZ131114 OMV131076:OMV131114 OWR131076:OWR131114 PGN131076:PGN131114 PQJ131076:PQJ131114 QAF131076:QAF131114 QKB131076:QKB131114 QTX131076:QTX131114 RDT131076:RDT131114 RNP131076:RNP131114 RXL131076:RXL131114 SHH131076:SHH131114 SRD131076:SRD131114 TAZ131076:TAZ131114 TKV131076:TKV131114 TUR131076:TUR131114 UEN131076:UEN131114 UOJ131076:UOJ131114 UYF131076:UYF131114 VIB131076:VIB131114 VRX131076:VRX131114 WBT131076:WBT131114 WLP131076:WLP131114 WVL131076:WVL131114 D196612:D196650 IZ196612:IZ196650 SV196612:SV196650 ACR196612:ACR196650 AMN196612:AMN196650 AWJ196612:AWJ196650 BGF196612:BGF196650 BQB196612:BQB196650 BZX196612:BZX196650 CJT196612:CJT196650 CTP196612:CTP196650 DDL196612:DDL196650 DNH196612:DNH196650 DXD196612:DXD196650 EGZ196612:EGZ196650 EQV196612:EQV196650 FAR196612:FAR196650 FKN196612:FKN196650 FUJ196612:FUJ196650 GEF196612:GEF196650 GOB196612:GOB196650 GXX196612:GXX196650 HHT196612:HHT196650 HRP196612:HRP196650 IBL196612:IBL196650 ILH196612:ILH196650 IVD196612:IVD196650 JEZ196612:JEZ196650 JOV196612:JOV196650 JYR196612:JYR196650 KIN196612:KIN196650 KSJ196612:KSJ196650 LCF196612:LCF196650 LMB196612:LMB196650 LVX196612:LVX196650 MFT196612:MFT196650 MPP196612:MPP196650 MZL196612:MZL196650 NJH196612:NJH196650 NTD196612:NTD196650 OCZ196612:OCZ196650 OMV196612:OMV196650 OWR196612:OWR196650 PGN196612:PGN196650 PQJ196612:PQJ196650 QAF196612:QAF196650 QKB196612:QKB196650 QTX196612:QTX196650 RDT196612:RDT196650 RNP196612:RNP196650 RXL196612:RXL196650 SHH196612:SHH196650 SRD196612:SRD196650 TAZ196612:TAZ196650 TKV196612:TKV196650 TUR196612:TUR196650 UEN196612:UEN196650 UOJ196612:UOJ196650 UYF196612:UYF196650 VIB196612:VIB196650 VRX196612:VRX196650 WBT196612:WBT196650 WLP196612:WLP196650 WVL196612:WVL196650 D262148:D262186 IZ262148:IZ262186 SV262148:SV262186 ACR262148:ACR262186 AMN262148:AMN262186 AWJ262148:AWJ262186 BGF262148:BGF262186 BQB262148:BQB262186 BZX262148:BZX262186 CJT262148:CJT262186 CTP262148:CTP262186 DDL262148:DDL262186 DNH262148:DNH262186 DXD262148:DXD262186 EGZ262148:EGZ262186 EQV262148:EQV262186 FAR262148:FAR262186 FKN262148:FKN262186 FUJ262148:FUJ262186 GEF262148:GEF262186 GOB262148:GOB262186 GXX262148:GXX262186 HHT262148:HHT262186 HRP262148:HRP262186 IBL262148:IBL262186 ILH262148:ILH262186 IVD262148:IVD262186 JEZ262148:JEZ262186 JOV262148:JOV262186 JYR262148:JYR262186 KIN262148:KIN262186 KSJ262148:KSJ262186 LCF262148:LCF262186 LMB262148:LMB262186 LVX262148:LVX262186 MFT262148:MFT262186 MPP262148:MPP262186 MZL262148:MZL262186 NJH262148:NJH262186 NTD262148:NTD262186 OCZ262148:OCZ262186 OMV262148:OMV262186 OWR262148:OWR262186 PGN262148:PGN262186 PQJ262148:PQJ262186 QAF262148:QAF262186 QKB262148:QKB262186 QTX262148:QTX262186 RDT262148:RDT262186 RNP262148:RNP262186 RXL262148:RXL262186 SHH262148:SHH262186 SRD262148:SRD262186 TAZ262148:TAZ262186 TKV262148:TKV262186 TUR262148:TUR262186 UEN262148:UEN262186 UOJ262148:UOJ262186 UYF262148:UYF262186 VIB262148:VIB262186 VRX262148:VRX262186 WBT262148:WBT262186 WLP262148:WLP262186 WVL262148:WVL262186 D327684:D327722 IZ327684:IZ327722 SV327684:SV327722 ACR327684:ACR327722 AMN327684:AMN327722 AWJ327684:AWJ327722 BGF327684:BGF327722 BQB327684:BQB327722 BZX327684:BZX327722 CJT327684:CJT327722 CTP327684:CTP327722 DDL327684:DDL327722 DNH327684:DNH327722 DXD327684:DXD327722 EGZ327684:EGZ327722 EQV327684:EQV327722 FAR327684:FAR327722 FKN327684:FKN327722 FUJ327684:FUJ327722 GEF327684:GEF327722 GOB327684:GOB327722 GXX327684:GXX327722 HHT327684:HHT327722 HRP327684:HRP327722 IBL327684:IBL327722 ILH327684:ILH327722 IVD327684:IVD327722 JEZ327684:JEZ327722 JOV327684:JOV327722 JYR327684:JYR327722 KIN327684:KIN327722 KSJ327684:KSJ327722 LCF327684:LCF327722 LMB327684:LMB327722 LVX327684:LVX327722 MFT327684:MFT327722 MPP327684:MPP327722 MZL327684:MZL327722 NJH327684:NJH327722 NTD327684:NTD327722 OCZ327684:OCZ327722 OMV327684:OMV327722 OWR327684:OWR327722 PGN327684:PGN327722 PQJ327684:PQJ327722 QAF327684:QAF327722 QKB327684:QKB327722 QTX327684:QTX327722 RDT327684:RDT327722 RNP327684:RNP327722 RXL327684:RXL327722 SHH327684:SHH327722 SRD327684:SRD327722 TAZ327684:TAZ327722 TKV327684:TKV327722 TUR327684:TUR327722 UEN327684:UEN327722 UOJ327684:UOJ327722 UYF327684:UYF327722 VIB327684:VIB327722 VRX327684:VRX327722 WBT327684:WBT327722 WLP327684:WLP327722 WVL327684:WVL327722 D393220:D393258 IZ393220:IZ393258 SV393220:SV393258 ACR393220:ACR393258 AMN393220:AMN393258 AWJ393220:AWJ393258 BGF393220:BGF393258 BQB393220:BQB393258 BZX393220:BZX393258 CJT393220:CJT393258 CTP393220:CTP393258 DDL393220:DDL393258 DNH393220:DNH393258 DXD393220:DXD393258 EGZ393220:EGZ393258 EQV393220:EQV393258 FAR393220:FAR393258 FKN393220:FKN393258 FUJ393220:FUJ393258 GEF393220:GEF393258 GOB393220:GOB393258 GXX393220:GXX393258 HHT393220:HHT393258 HRP393220:HRP393258 IBL393220:IBL393258 ILH393220:ILH393258 IVD393220:IVD393258 JEZ393220:JEZ393258 JOV393220:JOV393258 JYR393220:JYR393258 KIN393220:KIN393258 KSJ393220:KSJ393258 LCF393220:LCF393258 LMB393220:LMB393258 LVX393220:LVX393258 MFT393220:MFT393258 MPP393220:MPP393258 MZL393220:MZL393258 NJH393220:NJH393258 NTD393220:NTD393258 OCZ393220:OCZ393258 OMV393220:OMV393258 OWR393220:OWR393258 PGN393220:PGN393258 PQJ393220:PQJ393258 QAF393220:QAF393258 QKB393220:QKB393258 QTX393220:QTX393258 RDT393220:RDT393258 RNP393220:RNP393258 RXL393220:RXL393258 SHH393220:SHH393258 SRD393220:SRD393258 TAZ393220:TAZ393258 TKV393220:TKV393258 TUR393220:TUR393258 UEN393220:UEN393258 UOJ393220:UOJ393258 UYF393220:UYF393258 VIB393220:VIB393258 VRX393220:VRX393258 WBT393220:WBT393258 WLP393220:WLP393258 WVL393220:WVL393258 D458756:D458794 IZ458756:IZ458794 SV458756:SV458794 ACR458756:ACR458794 AMN458756:AMN458794 AWJ458756:AWJ458794 BGF458756:BGF458794 BQB458756:BQB458794 BZX458756:BZX458794 CJT458756:CJT458794 CTP458756:CTP458794 DDL458756:DDL458794 DNH458756:DNH458794 DXD458756:DXD458794 EGZ458756:EGZ458794 EQV458756:EQV458794 FAR458756:FAR458794 FKN458756:FKN458794 FUJ458756:FUJ458794 GEF458756:GEF458794 GOB458756:GOB458794 GXX458756:GXX458794 HHT458756:HHT458794 HRP458756:HRP458794 IBL458756:IBL458794 ILH458756:ILH458794 IVD458756:IVD458794 JEZ458756:JEZ458794 JOV458756:JOV458794 JYR458756:JYR458794 KIN458756:KIN458794 KSJ458756:KSJ458794 LCF458756:LCF458794 LMB458756:LMB458794 LVX458756:LVX458794 MFT458756:MFT458794 MPP458756:MPP458794 MZL458756:MZL458794 NJH458756:NJH458794 NTD458756:NTD458794 OCZ458756:OCZ458794 OMV458756:OMV458794 OWR458756:OWR458794 PGN458756:PGN458794 PQJ458756:PQJ458794 QAF458756:QAF458794 QKB458756:QKB458794 QTX458756:QTX458794 RDT458756:RDT458794 RNP458756:RNP458794 RXL458756:RXL458794 SHH458756:SHH458794 SRD458756:SRD458794 TAZ458756:TAZ458794 TKV458756:TKV458794 TUR458756:TUR458794 UEN458756:UEN458794 UOJ458756:UOJ458794 UYF458756:UYF458794 VIB458756:VIB458794 VRX458756:VRX458794 WBT458756:WBT458794 WLP458756:WLP458794 WVL458756:WVL458794 D524292:D524330 IZ524292:IZ524330 SV524292:SV524330 ACR524292:ACR524330 AMN524292:AMN524330 AWJ524292:AWJ524330 BGF524292:BGF524330 BQB524292:BQB524330 BZX524292:BZX524330 CJT524292:CJT524330 CTP524292:CTP524330 DDL524292:DDL524330 DNH524292:DNH524330 DXD524292:DXD524330 EGZ524292:EGZ524330 EQV524292:EQV524330 FAR524292:FAR524330 FKN524292:FKN524330 FUJ524292:FUJ524330 GEF524292:GEF524330 GOB524292:GOB524330 GXX524292:GXX524330 HHT524292:HHT524330 HRP524292:HRP524330 IBL524292:IBL524330 ILH524292:ILH524330 IVD524292:IVD524330 JEZ524292:JEZ524330 JOV524292:JOV524330 JYR524292:JYR524330 KIN524292:KIN524330 KSJ524292:KSJ524330 LCF524292:LCF524330 LMB524292:LMB524330 LVX524292:LVX524330 MFT524292:MFT524330 MPP524292:MPP524330 MZL524292:MZL524330 NJH524292:NJH524330 NTD524292:NTD524330 OCZ524292:OCZ524330 OMV524292:OMV524330 OWR524292:OWR524330 PGN524292:PGN524330 PQJ524292:PQJ524330 QAF524292:QAF524330 QKB524292:QKB524330 QTX524292:QTX524330 RDT524292:RDT524330 RNP524292:RNP524330 RXL524292:RXL524330 SHH524292:SHH524330 SRD524292:SRD524330 TAZ524292:TAZ524330 TKV524292:TKV524330 TUR524292:TUR524330 UEN524292:UEN524330 UOJ524292:UOJ524330 UYF524292:UYF524330 VIB524292:VIB524330 VRX524292:VRX524330 WBT524292:WBT524330 WLP524292:WLP524330 WVL524292:WVL524330 D589828:D589866 IZ589828:IZ589866 SV589828:SV589866 ACR589828:ACR589866 AMN589828:AMN589866 AWJ589828:AWJ589866 BGF589828:BGF589866 BQB589828:BQB589866 BZX589828:BZX589866 CJT589828:CJT589866 CTP589828:CTP589866 DDL589828:DDL589866 DNH589828:DNH589866 DXD589828:DXD589866 EGZ589828:EGZ589866 EQV589828:EQV589866 FAR589828:FAR589866 FKN589828:FKN589866 FUJ589828:FUJ589866 GEF589828:GEF589866 GOB589828:GOB589866 GXX589828:GXX589866 HHT589828:HHT589866 HRP589828:HRP589866 IBL589828:IBL589866 ILH589828:ILH589866 IVD589828:IVD589866 JEZ589828:JEZ589866 JOV589828:JOV589866 JYR589828:JYR589866 KIN589828:KIN589866 KSJ589828:KSJ589866 LCF589828:LCF589866 LMB589828:LMB589866 LVX589828:LVX589866 MFT589828:MFT589866 MPP589828:MPP589866 MZL589828:MZL589866 NJH589828:NJH589866 NTD589828:NTD589866 OCZ589828:OCZ589866 OMV589828:OMV589866 OWR589828:OWR589866 PGN589828:PGN589866 PQJ589828:PQJ589866 QAF589828:QAF589866 QKB589828:QKB589866 QTX589828:QTX589866 RDT589828:RDT589866 RNP589828:RNP589866 RXL589828:RXL589866 SHH589828:SHH589866 SRD589828:SRD589866 TAZ589828:TAZ589866 TKV589828:TKV589866 TUR589828:TUR589866 UEN589828:UEN589866 UOJ589828:UOJ589866 UYF589828:UYF589866 VIB589828:VIB589866 VRX589828:VRX589866 WBT589828:WBT589866 WLP589828:WLP589866 WVL589828:WVL589866 D655364:D655402 IZ655364:IZ655402 SV655364:SV655402 ACR655364:ACR655402 AMN655364:AMN655402 AWJ655364:AWJ655402 BGF655364:BGF655402 BQB655364:BQB655402 BZX655364:BZX655402 CJT655364:CJT655402 CTP655364:CTP655402 DDL655364:DDL655402 DNH655364:DNH655402 DXD655364:DXD655402 EGZ655364:EGZ655402 EQV655364:EQV655402 FAR655364:FAR655402 FKN655364:FKN655402 FUJ655364:FUJ655402 GEF655364:GEF655402 GOB655364:GOB655402 GXX655364:GXX655402 HHT655364:HHT655402 HRP655364:HRP655402 IBL655364:IBL655402 ILH655364:ILH655402 IVD655364:IVD655402 JEZ655364:JEZ655402 JOV655364:JOV655402 JYR655364:JYR655402 KIN655364:KIN655402 KSJ655364:KSJ655402 LCF655364:LCF655402 LMB655364:LMB655402 LVX655364:LVX655402 MFT655364:MFT655402 MPP655364:MPP655402 MZL655364:MZL655402 NJH655364:NJH655402 NTD655364:NTD655402 OCZ655364:OCZ655402 OMV655364:OMV655402 OWR655364:OWR655402 PGN655364:PGN655402 PQJ655364:PQJ655402 QAF655364:QAF655402 QKB655364:QKB655402 QTX655364:QTX655402 RDT655364:RDT655402 RNP655364:RNP655402 RXL655364:RXL655402 SHH655364:SHH655402 SRD655364:SRD655402 TAZ655364:TAZ655402 TKV655364:TKV655402 TUR655364:TUR655402 UEN655364:UEN655402 UOJ655364:UOJ655402 UYF655364:UYF655402 VIB655364:VIB655402 VRX655364:VRX655402 WBT655364:WBT655402 WLP655364:WLP655402 WVL655364:WVL655402 D720900:D720938 IZ720900:IZ720938 SV720900:SV720938 ACR720900:ACR720938 AMN720900:AMN720938 AWJ720900:AWJ720938 BGF720900:BGF720938 BQB720900:BQB720938 BZX720900:BZX720938 CJT720900:CJT720938 CTP720900:CTP720938 DDL720900:DDL720938 DNH720900:DNH720938 DXD720900:DXD720938 EGZ720900:EGZ720938 EQV720900:EQV720938 FAR720900:FAR720938 FKN720900:FKN720938 FUJ720900:FUJ720938 GEF720900:GEF720938 GOB720900:GOB720938 GXX720900:GXX720938 HHT720900:HHT720938 HRP720900:HRP720938 IBL720900:IBL720938 ILH720900:ILH720938 IVD720900:IVD720938 JEZ720900:JEZ720938 JOV720900:JOV720938 JYR720900:JYR720938 KIN720900:KIN720938 KSJ720900:KSJ720938 LCF720900:LCF720938 LMB720900:LMB720938 LVX720900:LVX720938 MFT720900:MFT720938 MPP720900:MPP720938 MZL720900:MZL720938 NJH720900:NJH720938 NTD720900:NTD720938 OCZ720900:OCZ720938 OMV720900:OMV720938 OWR720900:OWR720938 PGN720900:PGN720938 PQJ720900:PQJ720938 QAF720900:QAF720938 QKB720900:QKB720938 QTX720900:QTX720938 RDT720900:RDT720938 RNP720900:RNP720938 RXL720900:RXL720938 SHH720900:SHH720938 SRD720900:SRD720938 TAZ720900:TAZ720938 TKV720900:TKV720938 TUR720900:TUR720938 UEN720900:UEN720938 UOJ720900:UOJ720938 UYF720900:UYF720938 VIB720900:VIB720938 VRX720900:VRX720938 WBT720900:WBT720938 WLP720900:WLP720938 WVL720900:WVL720938 D786436:D786474 IZ786436:IZ786474 SV786436:SV786474 ACR786436:ACR786474 AMN786436:AMN786474 AWJ786436:AWJ786474 BGF786436:BGF786474 BQB786436:BQB786474 BZX786436:BZX786474 CJT786436:CJT786474 CTP786436:CTP786474 DDL786436:DDL786474 DNH786436:DNH786474 DXD786436:DXD786474 EGZ786436:EGZ786474 EQV786436:EQV786474 FAR786436:FAR786474 FKN786436:FKN786474 FUJ786436:FUJ786474 GEF786436:GEF786474 GOB786436:GOB786474 GXX786436:GXX786474 HHT786436:HHT786474 HRP786436:HRP786474 IBL786436:IBL786474 ILH786436:ILH786474 IVD786436:IVD786474 JEZ786436:JEZ786474 JOV786436:JOV786474 JYR786436:JYR786474 KIN786436:KIN786474 KSJ786436:KSJ786474 LCF786436:LCF786474 LMB786436:LMB786474 LVX786436:LVX786474 MFT786436:MFT786474 MPP786436:MPP786474 MZL786436:MZL786474 NJH786436:NJH786474 NTD786436:NTD786474 OCZ786436:OCZ786474 OMV786436:OMV786474 OWR786436:OWR786474 PGN786436:PGN786474 PQJ786436:PQJ786474 QAF786436:QAF786474 QKB786436:QKB786474 QTX786436:QTX786474 RDT786436:RDT786474 RNP786436:RNP786474 RXL786436:RXL786474 SHH786436:SHH786474 SRD786436:SRD786474 TAZ786436:TAZ786474 TKV786436:TKV786474 TUR786436:TUR786474 UEN786436:UEN786474 UOJ786436:UOJ786474 UYF786436:UYF786474 VIB786436:VIB786474 VRX786436:VRX786474 WBT786436:WBT786474 WLP786436:WLP786474 WVL786436:WVL786474 D851972:D852010 IZ851972:IZ852010 SV851972:SV852010 ACR851972:ACR852010 AMN851972:AMN852010 AWJ851972:AWJ852010 BGF851972:BGF852010 BQB851972:BQB852010 BZX851972:BZX852010 CJT851972:CJT852010 CTP851972:CTP852010 DDL851972:DDL852010 DNH851972:DNH852010 DXD851972:DXD852010 EGZ851972:EGZ852010 EQV851972:EQV852010 FAR851972:FAR852010 FKN851972:FKN852010 FUJ851972:FUJ852010 GEF851972:GEF852010 GOB851972:GOB852010 GXX851972:GXX852010 HHT851972:HHT852010 HRP851972:HRP852010 IBL851972:IBL852010 ILH851972:ILH852010 IVD851972:IVD852010 JEZ851972:JEZ852010 JOV851972:JOV852010 JYR851972:JYR852010 KIN851972:KIN852010 KSJ851972:KSJ852010 LCF851972:LCF852010 LMB851972:LMB852010 LVX851972:LVX852010 MFT851972:MFT852010 MPP851972:MPP852010 MZL851972:MZL852010 NJH851972:NJH852010 NTD851972:NTD852010 OCZ851972:OCZ852010 OMV851972:OMV852010 OWR851972:OWR852010 PGN851972:PGN852010 PQJ851972:PQJ852010 QAF851972:QAF852010 QKB851972:QKB852010 QTX851972:QTX852010 RDT851972:RDT852010 RNP851972:RNP852010 RXL851972:RXL852010 SHH851972:SHH852010 SRD851972:SRD852010 TAZ851972:TAZ852010 TKV851972:TKV852010 TUR851972:TUR852010 UEN851972:UEN852010 UOJ851972:UOJ852010 UYF851972:UYF852010 VIB851972:VIB852010 VRX851972:VRX852010 WBT851972:WBT852010 WLP851972:WLP852010 WVL851972:WVL852010 D917508:D917546 IZ917508:IZ917546 SV917508:SV917546 ACR917508:ACR917546 AMN917508:AMN917546 AWJ917508:AWJ917546 BGF917508:BGF917546 BQB917508:BQB917546 BZX917508:BZX917546 CJT917508:CJT917546 CTP917508:CTP917546 DDL917508:DDL917546 DNH917508:DNH917546 DXD917508:DXD917546 EGZ917508:EGZ917546 EQV917508:EQV917546 FAR917508:FAR917546 FKN917508:FKN917546 FUJ917508:FUJ917546 GEF917508:GEF917546 GOB917508:GOB917546 GXX917508:GXX917546 HHT917508:HHT917546 HRP917508:HRP917546 IBL917508:IBL917546 ILH917508:ILH917546 IVD917508:IVD917546 JEZ917508:JEZ917546 JOV917508:JOV917546 JYR917508:JYR917546 KIN917508:KIN917546 KSJ917508:KSJ917546 LCF917508:LCF917546 LMB917508:LMB917546 LVX917508:LVX917546 MFT917508:MFT917546 MPP917508:MPP917546 MZL917508:MZL917546 NJH917508:NJH917546 NTD917508:NTD917546 OCZ917508:OCZ917546 OMV917508:OMV917546 OWR917508:OWR917546 PGN917508:PGN917546 PQJ917508:PQJ917546 QAF917508:QAF917546 QKB917508:QKB917546 QTX917508:QTX917546 RDT917508:RDT917546 RNP917508:RNP917546 RXL917508:RXL917546 SHH917508:SHH917546 SRD917508:SRD917546 TAZ917508:TAZ917546 TKV917508:TKV917546 TUR917508:TUR917546 UEN917508:UEN917546 UOJ917508:UOJ917546 UYF917508:UYF917546 VIB917508:VIB917546 VRX917508:VRX917546 WBT917508:WBT917546 WLP917508:WLP917546 WVL917508:WVL917546 D983044:D983082 IZ983044:IZ983082 SV983044:SV983082 ACR983044:ACR983082 AMN983044:AMN983082 AWJ983044:AWJ983082 BGF983044:BGF983082 BQB983044:BQB983082 BZX983044:BZX983082 CJT983044:CJT983082 CTP983044:CTP983082 DDL983044:DDL983082 DNH983044:DNH983082 DXD983044:DXD983082 EGZ983044:EGZ983082 EQV983044:EQV983082 FAR983044:FAR983082 FKN983044:FKN983082 FUJ983044:FUJ983082 GEF983044:GEF983082 GOB983044:GOB983082 GXX983044:GXX983082 HHT983044:HHT983082 HRP983044:HRP983082 IBL983044:IBL983082 ILH983044:ILH983082 IVD983044:IVD983082 JEZ983044:JEZ983082 JOV983044:JOV983082 JYR983044:JYR983082 KIN983044:KIN983082 KSJ983044:KSJ983082 LCF983044:LCF983082 LMB983044:LMB983082 LVX983044:LVX983082 MFT983044:MFT983082 MPP983044:MPP983082 MZL983044:MZL983082 NJH983044:NJH983082 NTD983044:NTD983082 OCZ983044:OCZ983082 OMV983044:OMV983082 OWR983044:OWR983082 PGN983044:PGN983082 PQJ983044:PQJ983082 QAF983044:QAF983082 QKB983044:QKB983082 QTX983044:QTX983082 RDT983044:RDT983082 RNP983044:RNP983082 RXL983044:RXL983082 SHH983044:SHH983082 SRD983044:SRD983082 TAZ983044:TAZ983082 TKV983044:TKV983082 TUR983044:TUR983082 UEN983044:UEN983082 UOJ983044:UOJ983082 UYF983044:UYF983082 VIB983044:VIB983082 VRX983044:VRX983082 WBT983044:WBT983082 WLP983044:WLP983082 WVL983044:WVL983082 D73 IZ73 SV73 ACR73 AMN73 AWJ73 BGF73 BQB73 BZX73 CJT73 CTP73 DDL73 DNH73 DXD73 EGZ73 EQV73 FAR73 FKN73 FUJ73 GEF73 GOB73 GXX73 HHT73 HRP73 IBL73 ILH73 IVD73 JEZ73 JOV73 JYR73 KIN73 KSJ73 LCF73 LMB73 LVX73 MFT73 MPP73 MZL73 NJH73 NTD73 OCZ73 OMV73 OWR73 PGN73 PQJ73 QAF73 QKB73 QTX73 RDT73 RNP73 RXL73 SHH73 SRD73 TAZ73 TKV73 TUR73 UEN73 UOJ73 UYF73 VIB73 VRX73 WBT73 WLP73 WVL73 D65609 IZ65609 SV65609 ACR65609 AMN65609 AWJ65609 BGF65609 BQB65609 BZX65609 CJT65609 CTP65609 DDL65609 DNH65609 DXD65609 EGZ65609 EQV65609 FAR65609 FKN65609 FUJ65609 GEF65609 GOB65609 GXX65609 HHT65609 HRP65609 IBL65609 ILH65609 IVD65609 JEZ65609 JOV65609 JYR65609 KIN65609 KSJ65609 LCF65609 LMB65609 LVX65609 MFT65609 MPP65609 MZL65609 NJH65609 NTD65609 OCZ65609 OMV65609 OWR65609 PGN65609 PQJ65609 QAF65609 QKB65609 QTX65609 RDT65609 RNP65609 RXL65609 SHH65609 SRD65609 TAZ65609 TKV65609 TUR65609 UEN65609 UOJ65609 UYF65609 VIB65609 VRX65609 WBT65609 WLP65609 WVL65609 D131145 IZ131145 SV131145 ACR131145 AMN131145 AWJ131145 BGF131145 BQB131145 BZX131145 CJT131145 CTP131145 DDL131145 DNH131145 DXD131145 EGZ131145 EQV131145 FAR131145 FKN131145 FUJ131145 GEF131145 GOB131145 GXX131145 HHT131145 HRP131145 IBL131145 ILH131145 IVD131145 JEZ131145 JOV131145 JYR131145 KIN131145 KSJ131145 LCF131145 LMB131145 LVX131145 MFT131145 MPP131145 MZL131145 NJH131145 NTD131145 OCZ131145 OMV131145 OWR131145 PGN131145 PQJ131145 QAF131145 QKB131145 QTX131145 RDT131145 RNP131145 RXL131145 SHH131145 SRD131145 TAZ131145 TKV131145 TUR131145 UEN131145 UOJ131145 UYF131145 VIB131145 VRX131145 WBT131145 WLP131145 WVL131145 D196681 IZ196681 SV196681 ACR196681 AMN196681 AWJ196681 BGF196681 BQB196681 BZX196681 CJT196681 CTP196681 DDL196681 DNH196681 DXD196681 EGZ196681 EQV196681 FAR196681 FKN196681 FUJ196681 GEF196681 GOB196681 GXX196681 HHT196681 HRP196681 IBL196681 ILH196681 IVD196681 JEZ196681 JOV196681 JYR196681 KIN196681 KSJ196681 LCF196681 LMB196681 LVX196681 MFT196681 MPP196681 MZL196681 NJH196681 NTD196681 OCZ196681 OMV196681 OWR196681 PGN196681 PQJ196681 QAF196681 QKB196681 QTX196681 RDT196681 RNP196681 RXL196681 SHH196681 SRD196681 TAZ196681 TKV196681 TUR196681 UEN196681 UOJ196681 UYF196681 VIB196681 VRX196681 WBT196681 WLP196681 WVL196681 D262217 IZ262217 SV262217 ACR262217 AMN262217 AWJ262217 BGF262217 BQB262217 BZX262217 CJT262217 CTP262217 DDL262217 DNH262217 DXD262217 EGZ262217 EQV262217 FAR262217 FKN262217 FUJ262217 GEF262217 GOB262217 GXX262217 HHT262217 HRP262217 IBL262217 ILH262217 IVD262217 JEZ262217 JOV262217 JYR262217 KIN262217 KSJ262217 LCF262217 LMB262217 LVX262217 MFT262217 MPP262217 MZL262217 NJH262217 NTD262217 OCZ262217 OMV262217 OWR262217 PGN262217 PQJ262217 QAF262217 QKB262217 QTX262217 RDT262217 RNP262217 RXL262217 SHH262217 SRD262217 TAZ262217 TKV262217 TUR262217 UEN262217 UOJ262217 UYF262217 VIB262217 VRX262217 WBT262217 WLP262217 WVL262217 D327753 IZ327753 SV327753 ACR327753 AMN327753 AWJ327753 BGF327753 BQB327753 BZX327753 CJT327753 CTP327753 DDL327753 DNH327753 DXD327753 EGZ327753 EQV327753 FAR327753 FKN327753 FUJ327753 GEF327753 GOB327753 GXX327753 HHT327753 HRP327753 IBL327753 ILH327753 IVD327753 JEZ327753 JOV327753 JYR327753 KIN327753 KSJ327753 LCF327753 LMB327753 LVX327753 MFT327753 MPP327753 MZL327753 NJH327753 NTD327753 OCZ327753 OMV327753 OWR327753 PGN327753 PQJ327753 QAF327753 QKB327753 QTX327753 RDT327753 RNP327753 RXL327753 SHH327753 SRD327753 TAZ327753 TKV327753 TUR327753 UEN327753 UOJ327753 UYF327753 VIB327753 VRX327753 WBT327753 WLP327753 WVL327753 D393289 IZ393289 SV393289 ACR393289 AMN393289 AWJ393289 BGF393289 BQB393289 BZX393289 CJT393289 CTP393289 DDL393289 DNH393289 DXD393289 EGZ393289 EQV393289 FAR393289 FKN393289 FUJ393289 GEF393289 GOB393289 GXX393289 HHT393289 HRP393289 IBL393289 ILH393289 IVD393289 JEZ393289 JOV393289 JYR393289 KIN393289 KSJ393289 LCF393289 LMB393289 LVX393289 MFT393289 MPP393289 MZL393289 NJH393289 NTD393289 OCZ393289 OMV393289 OWR393289 PGN393289 PQJ393289 QAF393289 QKB393289 QTX393289 RDT393289 RNP393289 RXL393289 SHH393289 SRD393289 TAZ393289 TKV393289 TUR393289 UEN393289 UOJ393289 UYF393289 VIB393289 VRX393289 WBT393289 WLP393289 WVL393289 D458825 IZ458825 SV458825 ACR458825 AMN458825 AWJ458825 BGF458825 BQB458825 BZX458825 CJT458825 CTP458825 DDL458825 DNH458825 DXD458825 EGZ458825 EQV458825 FAR458825 FKN458825 FUJ458825 GEF458825 GOB458825 GXX458825 HHT458825 HRP458825 IBL458825 ILH458825 IVD458825 JEZ458825 JOV458825 JYR458825 KIN458825 KSJ458825 LCF458825 LMB458825 LVX458825 MFT458825 MPP458825 MZL458825 NJH458825 NTD458825 OCZ458825 OMV458825 OWR458825 PGN458825 PQJ458825 QAF458825 QKB458825 QTX458825 RDT458825 RNP458825 RXL458825 SHH458825 SRD458825 TAZ458825 TKV458825 TUR458825 UEN458825 UOJ458825 UYF458825 VIB458825 VRX458825 WBT458825 WLP458825 WVL458825 D524361 IZ524361 SV524361 ACR524361 AMN524361 AWJ524361 BGF524361 BQB524361 BZX524361 CJT524361 CTP524361 DDL524361 DNH524361 DXD524361 EGZ524361 EQV524361 FAR524361 FKN524361 FUJ524361 GEF524361 GOB524361 GXX524361 HHT524361 HRP524361 IBL524361 ILH524361 IVD524361 JEZ524361 JOV524361 JYR524361 KIN524361 KSJ524361 LCF524361 LMB524361 LVX524361 MFT524361 MPP524361 MZL524361 NJH524361 NTD524361 OCZ524361 OMV524361 OWR524361 PGN524361 PQJ524361 QAF524361 QKB524361 QTX524361 RDT524361 RNP524361 RXL524361 SHH524361 SRD524361 TAZ524361 TKV524361 TUR524361 UEN524361 UOJ524361 UYF524361 VIB524361 VRX524361 WBT524361 WLP524361 WVL524361 D589897 IZ589897 SV589897 ACR589897 AMN589897 AWJ589897 BGF589897 BQB589897 BZX589897 CJT589897 CTP589897 DDL589897 DNH589897 DXD589897 EGZ589897 EQV589897 FAR589897 FKN589897 FUJ589897 GEF589897 GOB589897 GXX589897 HHT589897 HRP589897 IBL589897 ILH589897 IVD589897 JEZ589897 JOV589897 JYR589897 KIN589897 KSJ589897 LCF589897 LMB589897 LVX589897 MFT589897 MPP589897 MZL589897 NJH589897 NTD589897 OCZ589897 OMV589897 OWR589897 PGN589897 PQJ589897 QAF589897 QKB589897 QTX589897 RDT589897 RNP589897 RXL589897 SHH589897 SRD589897 TAZ589897 TKV589897 TUR589897 UEN589897 UOJ589897 UYF589897 VIB589897 VRX589897 WBT589897 WLP589897 WVL589897 D655433 IZ655433 SV655433 ACR655433 AMN655433 AWJ655433 BGF655433 BQB655433 BZX655433 CJT655433 CTP655433 DDL655433 DNH655433 DXD655433 EGZ655433 EQV655433 FAR655433 FKN655433 FUJ655433 GEF655433 GOB655433 GXX655433 HHT655433 HRP655433 IBL655433 ILH655433 IVD655433 JEZ655433 JOV655433 JYR655433 KIN655433 KSJ655433 LCF655433 LMB655433 LVX655433 MFT655433 MPP655433 MZL655433 NJH655433 NTD655433 OCZ655433 OMV655433 OWR655433 PGN655433 PQJ655433 QAF655433 QKB655433 QTX655433 RDT655433 RNP655433 RXL655433 SHH655433 SRD655433 TAZ655433 TKV655433 TUR655433 UEN655433 UOJ655433 UYF655433 VIB655433 VRX655433 WBT655433 WLP655433 WVL655433 D720969 IZ720969 SV720969 ACR720969 AMN720969 AWJ720969 BGF720969 BQB720969 BZX720969 CJT720969 CTP720969 DDL720969 DNH720969 DXD720969 EGZ720969 EQV720969 FAR720969 FKN720969 FUJ720969 GEF720969 GOB720969 GXX720969 HHT720969 HRP720969 IBL720969 ILH720969 IVD720969 JEZ720969 JOV720969 JYR720969 KIN720969 KSJ720969 LCF720969 LMB720969 LVX720969 MFT720969 MPP720969 MZL720969 NJH720969 NTD720969 OCZ720969 OMV720969 OWR720969 PGN720969 PQJ720969 QAF720969 QKB720969 QTX720969 RDT720969 RNP720969 RXL720969 SHH720969 SRD720969 TAZ720969 TKV720969 TUR720969 UEN720969 UOJ720969 UYF720969 VIB720969 VRX720969 WBT720969 WLP720969 WVL720969 D786505 IZ786505 SV786505 ACR786505 AMN786505 AWJ786505 BGF786505 BQB786505 BZX786505 CJT786505 CTP786505 DDL786505 DNH786505 DXD786505 EGZ786505 EQV786505 FAR786505 FKN786505 FUJ786505 GEF786505 GOB786505 GXX786505 HHT786505 HRP786505 IBL786505 ILH786505 IVD786505 JEZ786505 JOV786505 JYR786505 KIN786505 KSJ786505 LCF786505 LMB786505 LVX786505 MFT786505 MPP786505 MZL786505 NJH786505 NTD786505 OCZ786505 OMV786505 OWR786505 PGN786505 PQJ786505 QAF786505 QKB786505 QTX786505 RDT786505 RNP786505 RXL786505 SHH786505 SRD786505 TAZ786505 TKV786505 TUR786505 UEN786505 UOJ786505 UYF786505 VIB786505 VRX786505 WBT786505 WLP786505 WVL786505 D852041 IZ852041 SV852041 ACR852041 AMN852041 AWJ852041 BGF852041 BQB852041 BZX852041 CJT852041 CTP852041 DDL852041 DNH852041 DXD852041 EGZ852041 EQV852041 FAR852041 FKN852041 FUJ852041 GEF852041 GOB852041 GXX852041 HHT852041 HRP852041 IBL852041 ILH852041 IVD852041 JEZ852041 JOV852041 JYR852041 KIN852041 KSJ852041 LCF852041 LMB852041 LVX852041 MFT852041 MPP852041 MZL852041 NJH852041 NTD852041 OCZ852041 OMV852041 OWR852041 PGN852041 PQJ852041 QAF852041 QKB852041 QTX852041 RDT852041 RNP852041 RXL852041 SHH852041 SRD852041 TAZ852041 TKV852041 TUR852041 UEN852041 UOJ852041 UYF852041 VIB852041 VRX852041 WBT852041 WLP852041 WVL852041 D917577 IZ917577 SV917577 ACR917577 AMN917577 AWJ917577 BGF917577 BQB917577 BZX917577 CJT917577 CTP917577 DDL917577 DNH917577 DXD917577 EGZ917577 EQV917577 FAR917577 FKN917577 FUJ917577 GEF917577 GOB917577 GXX917577 HHT917577 HRP917577 IBL917577 ILH917577 IVD917577 JEZ917577 JOV917577 JYR917577 KIN917577 KSJ917577 LCF917577 LMB917577 LVX917577 MFT917577 MPP917577 MZL917577 NJH917577 NTD917577 OCZ917577 OMV917577 OWR917577 PGN917577 PQJ917577 QAF917577 QKB917577 QTX917577 RDT917577 RNP917577 RXL917577 SHH917577 SRD917577 TAZ917577 TKV917577 TUR917577 UEN917577 UOJ917577 UYF917577 VIB917577 VRX917577 WBT917577 WLP917577 WVL917577 D983113 IZ983113 SV983113 ACR983113 AMN983113 AWJ983113 BGF983113 BQB983113 BZX983113 CJT983113 CTP983113 DDL983113 DNH983113 DXD983113 EGZ983113 EQV983113 FAR983113 FKN983113 FUJ983113 GEF983113 GOB983113 GXX983113 HHT983113 HRP983113 IBL983113 ILH983113 IVD983113 JEZ983113 JOV983113 JYR983113 KIN983113 KSJ983113 LCF983113 LMB983113 LVX983113 MFT983113 MPP983113 MZL983113 NJH983113 NTD983113 OCZ983113 OMV983113 OWR983113 PGN983113 PQJ983113 QAF983113 QKB983113 QTX983113 RDT983113 RNP983113 RXL983113 SHH983113 SRD983113 TAZ983113 TKV983113 TUR983113 UEN983113 UOJ983113 UYF983113 VIB983113 VRX983113 WBT983113 WLP983113 WVL983113">
      <formula1>18264</formula1>
      <formula2>39082</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2024-02-29T13:12:44Z</dcterms:created>
  <dcterms:modified xsi:type="dcterms:W3CDTF">2024-02-29T13:12:55Z</dcterms:modified>
</cp:coreProperties>
</file>