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D3308F17-9CC1-43E0-BED5-D56D123BDD3D}" xr6:coauthVersionLast="36" xr6:coauthVersionMax="47" xr10:uidLastSave="{00000000-0000-0000-0000-000000000000}"/>
  <bookViews>
    <workbookView xWindow="0" yWindow="0" windowWidth="10020" windowHeight="10005" xr2:uid="{72D40580-C58B-4D29-A1F0-4F5A67B4171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<sst xmlns="http://schemas.openxmlformats.org/spreadsheetml/2006/main" count="680" uniqueCount="433">
  <si>
    <t>.</t>
  </si>
  <si>
    <t>Tùng GV</t>
  </si>
  <si>
    <t>Lãng Sơn, Yên Dũng, Bắc Giang</t>
  </si>
  <si>
    <t>024303002171</t>
  </si>
  <si>
    <t>Yến</t>
  </si>
  <si>
    <t xml:space="preserve">Nguyễn Thị Hải </t>
  </si>
  <si>
    <t>Lưu lượng</t>
  </si>
  <si>
    <t>Hưng GV</t>
  </si>
  <si>
    <t>Phú Sơn, TX Bỉm Sơn, Thanh Hoá</t>
  </si>
  <si>
    <t>038087004997</t>
  </si>
  <si>
    <t>Yên</t>
  </si>
  <si>
    <t xml:space="preserve">Vũ Văn </t>
  </si>
  <si>
    <t>Mai GV</t>
  </si>
  <si>
    <t>Trần Hưng Đạo, Lý Nhân, Hà Nam</t>
  </si>
  <si>
    <t>035089007405</t>
  </si>
  <si>
    <t>Vĩnh</t>
  </si>
  <si>
    <t>Kiều Văn</t>
  </si>
  <si>
    <t>Tuấn GV</t>
  </si>
  <si>
    <t>Đại Đồng, Tiên Du, Bắc Ninh</t>
  </si>
  <si>
    <t>027087001930</t>
  </si>
  <si>
    <t>Vinh</t>
  </si>
  <si>
    <t>Nguyễn Gia</t>
  </si>
  <si>
    <t>Nam ĐT</t>
  </si>
  <si>
    <t>Phù Khê, Từ Sơn, Bắc Ninh</t>
  </si>
  <si>
    <t>027098004933</t>
  </si>
  <si>
    <t>Mạc Đăng</t>
  </si>
  <si>
    <t>Thắng GV</t>
  </si>
  <si>
    <t>Yên Sở, Hoàng Mai, Hà Nội</t>
  </si>
  <si>
    <t>038093041219</t>
  </si>
  <si>
    <t>Lê Văn</t>
  </si>
  <si>
    <t>Luy VPHN</t>
  </si>
  <si>
    <t>Trung tâm</t>
  </si>
  <si>
    <t>Yên Mạc, Yên Mô, Ninh Bình</t>
  </si>
  <si>
    <t>037098000929</t>
  </si>
  <si>
    <t>Việt</t>
  </si>
  <si>
    <t>Phạm Quốc</t>
  </si>
  <si>
    <t>Kiên GV</t>
  </si>
  <si>
    <t>Quỳnh Trang, TX Hoàng Mai, Nghệ An</t>
  </si>
  <si>
    <t>Tý</t>
  </si>
  <si>
    <t xml:space="preserve">Lê Công </t>
  </si>
  <si>
    <t>Học GV</t>
  </si>
  <si>
    <t>Mai Trung, Hiệp Hoà, Bắc Giang</t>
  </si>
  <si>
    <t>024089004819</t>
  </si>
  <si>
    <t>Tuyền</t>
  </si>
  <si>
    <t>Nguyễn Văn</t>
  </si>
  <si>
    <t>Minh Vương</t>
  </si>
  <si>
    <t>Đồng Tiến, Yên Thế, Bắc Giang</t>
  </si>
  <si>
    <t>024098000500</t>
  </si>
  <si>
    <t>Tuyến</t>
  </si>
  <si>
    <t>Vi Văn</t>
  </si>
  <si>
    <t>Vũ GV</t>
  </si>
  <si>
    <t>Tân Sở, Yên Thế, Bắc Giang</t>
  </si>
  <si>
    <t>024083019760</t>
  </si>
  <si>
    <t>Tuyên</t>
  </si>
  <si>
    <t>Nguyễn Ngọc</t>
  </si>
  <si>
    <t>Xuân Hội</t>
  </si>
  <si>
    <t>Đông Ngàn, Từ Sơn, Bắc Ninh</t>
  </si>
  <si>
    <t>027095010098</t>
  </si>
  <si>
    <t>Tùng</t>
  </si>
  <si>
    <t>Trần Tiến Mạnh</t>
  </si>
  <si>
    <t>Nghĩa VPHN</t>
  </si>
  <si>
    <t>Đồng Văn, Duy Tiên, Hà Nam</t>
  </si>
  <si>
    <t>035087010882</t>
  </si>
  <si>
    <t xml:space="preserve">Phạm Thanh </t>
  </si>
  <si>
    <t>Đoàn ĐT</t>
  </si>
  <si>
    <t>Vĩnh Hưng, Vĩnh Lộc, Thanh Hoá</t>
  </si>
  <si>
    <t>038205006898</t>
  </si>
  <si>
    <t>Hoàng Đình</t>
  </si>
  <si>
    <t>Vân Hà, Đông Anh, Hà Nội</t>
  </si>
  <si>
    <t>001094044838</t>
  </si>
  <si>
    <t>Đào Đình</t>
  </si>
  <si>
    <t>Hạnh PGĐ</t>
  </si>
  <si>
    <t>Yên Sở, Hoàng Mai, Hà Nội</t>
  </si>
  <si>
    <t>001095004959</t>
  </si>
  <si>
    <t>Cao Thanh</t>
  </si>
  <si>
    <t>lưu lượng</t>
  </si>
  <si>
    <t>Thạch Định, Thạch Thành, Thanh Hóa</t>
  </si>
  <si>
    <t>038091054239</t>
  </si>
  <si>
    <t>Tuấn</t>
  </si>
  <si>
    <t>Phạm Anh</t>
  </si>
  <si>
    <t>Phương NB</t>
  </si>
  <si>
    <t>Phúc Lai, Ninh Phong, Ninh Bình</t>
  </si>
  <si>
    <t>037203005189</t>
  </si>
  <si>
    <t>Tuân</t>
  </si>
  <si>
    <t>Nguyễn Thành</t>
  </si>
  <si>
    <t>Thuỵ Trường, Thái Thuỵ, Thái Bình</t>
  </si>
  <si>
    <t>034098013938</t>
  </si>
  <si>
    <t>Tú</t>
  </si>
  <si>
    <t>Vũ Đăng</t>
  </si>
  <si>
    <t>Duy VPHN</t>
  </si>
  <si>
    <t>Canh Tân, Hưng Hà, Thái Bình</t>
  </si>
  <si>
    <t>034091011164</t>
  </si>
  <si>
    <t>Trường</t>
  </si>
  <si>
    <t>Trần Văn</t>
  </si>
  <si>
    <t>Huy GV</t>
  </si>
  <si>
    <t>Hương Lâm, Hiệp Hòa, Bắc Giang</t>
  </si>
  <si>
    <t>024098001210</t>
  </si>
  <si>
    <t>Trung</t>
  </si>
  <si>
    <t>Vũ Quốc</t>
  </si>
  <si>
    <t>Ngọc Thụy, Long Biên, Hà Nội</t>
  </si>
  <si>
    <t>Trình</t>
  </si>
  <si>
    <t>Nguyễn Xuân</t>
  </si>
  <si>
    <t>Trịnh GV</t>
  </si>
  <si>
    <t>TT Chờ, Yên Phong, Bắc Ninh</t>
  </si>
  <si>
    <t>027201000658</t>
  </si>
  <si>
    <t>Lương VPHN</t>
  </si>
  <si>
    <t>Châu Sơn, Phủ Lý, Hà Nam</t>
  </si>
  <si>
    <t>035301004364</t>
  </si>
  <si>
    <t>Trang</t>
  </si>
  <si>
    <t>Nguyễn Thu</t>
  </si>
  <si>
    <t>Quang GVTG</t>
  </si>
  <si>
    <t>Văn Môn, Yên Phong, Bắc Ninh</t>
  </si>
  <si>
    <t>027301009855</t>
  </si>
  <si>
    <t>Trâm</t>
  </si>
  <si>
    <t>Nguyễn Thị Minh</t>
  </si>
  <si>
    <t>Nam Hưng, Nam Sách, Hải Dương</t>
  </si>
  <si>
    <t>Thống</t>
  </si>
  <si>
    <t xml:space="preserve">Nguyễn Huy </t>
  </si>
  <si>
    <t>Đa Tốn, Gia Lâm, Hà Nội</t>
  </si>
  <si>
    <t>Thiệp</t>
  </si>
  <si>
    <t xml:space="preserve">Lê Ngọc </t>
  </si>
  <si>
    <t>Hồng KTT</t>
  </si>
  <si>
    <t>Liên Bão, Tiên Du, Bắc Ninh</t>
  </si>
  <si>
    <t>027092012148</t>
  </si>
  <si>
    <t>Thế</t>
  </si>
  <si>
    <t>Nguyễn Phú</t>
  </si>
  <si>
    <t>Thảo KT</t>
  </si>
  <si>
    <t>Thọ Xương, TP Bắc Giang, Bắc Giang</t>
  </si>
  <si>
    <t>024096013638</t>
  </si>
  <si>
    <t>Thành</t>
  </si>
  <si>
    <t>Bình ĐT</t>
  </si>
  <si>
    <t>Hương Mạc, Từ Sơn, Bắc Ninh</t>
  </si>
  <si>
    <t>027098007296</t>
  </si>
  <si>
    <t>Thăng</t>
  </si>
  <si>
    <t>Nghiêm Đức</t>
  </si>
  <si>
    <t>Tôn Thanh</t>
  </si>
  <si>
    <t>Hòa Long, Bắc Ninh, Bắc Ninh</t>
  </si>
  <si>
    <t>027087005186</t>
  </si>
  <si>
    <t>Sướng</t>
  </si>
  <si>
    <t>Hồng Quang, Ân Thi, Hưng Yên</t>
  </si>
  <si>
    <t>033091006701</t>
  </si>
  <si>
    <t>Sơn</t>
  </si>
  <si>
    <t>Vũ Sỹ</t>
  </si>
  <si>
    <t>Hùng Y tế</t>
  </si>
  <si>
    <t>Yên Thường, Gia Lâm, Hà Nội</t>
  </si>
  <si>
    <t>027072000070</t>
  </si>
  <si>
    <t>Nguyễn Đăng</t>
  </si>
  <si>
    <t>Tòng Bạt, Ba Vì, Hà Nội</t>
  </si>
  <si>
    <t>Dương Văn</t>
  </si>
  <si>
    <t>An Hà, Lạng Giang, Bắc Giang</t>
  </si>
  <si>
    <t>024203008622</t>
  </si>
  <si>
    <t>Sáng</t>
  </si>
  <si>
    <t>Đinh Văn</t>
  </si>
  <si>
    <t>Diệu GVTG</t>
  </si>
  <si>
    <t>027091002870</t>
  </si>
  <si>
    <t>Quyết</t>
  </si>
  <si>
    <t>Mẫn Văn</t>
  </si>
  <si>
    <t>Hoài Sơn HN</t>
  </si>
  <si>
    <t>035091010820</t>
  </si>
  <si>
    <t>Đỗ Minh</t>
  </si>
  <si>
    <t>Đồng Kỵ, Từ Sơn, Bắc Ninh</t>
  </si>
  <si>
    <t>027095005696</t>
  </si>
  <si>
    <t>Quý</t>
  </si>
  <si>
    <t xml:space="preserve">Dương Văn Trường </t>
  </si>
  <si>
    <t>Kim Hoa, Hương Sơn, Hà TĨnh</t>
  </si>
  <si>
    <t>042093010541</t>
  </si>
  <si>
    <t>Quốc</t>
  </si>
  <si>
    <t>Phạm Bảo</t>
  </si>
  <si>
    <t>Phương KT</t>
  </si>
  <si>
    <t>Vân Hà, Việt Yên, Bắc Giang</t>
  </si>
  <si>
    <t>024203006531</t>
  </si>
  <si>
    <t>Quân</t>
  </si>
  <si>
    <t>Nguyễn Văn Hồng</t>
  </si>
  <si>
    <t>001204022076</t>
  </si>
  <si>
    <t>Nguyễn Thọ Hồng</t>
  </si>
  <si>
    <t>027203003287</t>
  </si>
  <si>
    <t>Nguyễn Đức Minh</t>
  </si>
  <si>
    <t>Mạnh VPHN</t>
  </si>
  <si>
    <t>Minh Thuận, Vụ Bản, Nam Định</t>
  </si>
  <si>
    <t>036201000050</t>
  </si>
  <si>
    <t xml:space="preserve">Đặng Hữu </t>
  </si>
  <si>
    <t>Được GV</t>
  </si>
  <si>
    <t>Phú Lâm, Tiên Du, Bắc Ninh</t>
  </si>
  <si>
    <t>001190042306</t>
  </si>
  <si>
    <t>Phượng</t>
  </si>
  <si>
    <t xml:space="preserve">Nguyễn Bích </t>
  </si>
  <si>
    <t>Hải GV</t>
  </si>
  <si>
    <t>001196037760</t>
  </si>
  <si>
    <t>Phương</t>
  </si>
  <si>
    <t>Nguyễn Thị</t>
  </si>
  <si>
    <t>Thắng NB</t>
  </si>
  <si>
    <t>Gia Vân, Gia Viễn, Ninh Bình</t>
  </si>
  <si>
    <t>037193009261</t>
  </si>
  <si>
    <t>Nhung</t>
  </si>
  <si>
    <t>Tuân VP</t>
  </si>
  <si>
    <t>An Dục, Quỳnh Phụ, Thái Bình</t>
  </si>
  <si>
    <t>034093011315</t>
  </si>
  <si>
    <t>Ngọc</t>
  </si>
  <si>
    <t>Vũ Đình</t>
  </si>
  <si>
    <t xml:space="preserve">Đỗ Minh </t>
  </si>
  <si>
    <t>Yên Lâm, Yên Mô, Ninh Bình</t>
  </si>
  <si>
    <t>Nam</t>
  </si>
  <si>
    <t>Võ Hoài</t>
  </si>
  <si>
    <t>Yên Tân, Ý Yên, Nam Định</t>
  </si>
  <si>
    <t xml:space="preserve">Nguyễn Văn </t>
  </si>
  <si>
    <t>TT Thắng, Hiệp Hòa, Bắc Giang</t>
  </si>
  <si>
    <t>024083019510</t>
  </si>
  <si>
    <t>Minh</t>
  </si>
  <si>
    <t>Đặng Xá, Gia Lâm, Hà Nội</t>
  </si>
  <si>
    <t>Mến</t>
  </si>
  <si>
    <t xml:space="preserve">Nguyễn Thị </t>
  </si>
  <si>
    <t>Bạo GV</t>
  </si>
  <si>
    <t>Phật Tích, Tiên Du, Bắc Ninh</t>
  </si>
  <si>
    <t>027204003149</t>
  </si>
  <si>
    <t>Mạnh</t>
  </si>
  <si>
    <t>Đào Tiến</t>
  </si>
  <si>
    <t>Chương Dương, Hoàn Kiếm, Hà Nội</t>
  </si>
  <si>
    <t>Long</t>
  </si>
  <si>
    <t xml:space="preserve">Nguyễn Hoàng  </t>
  </si>
  <si>
    <t>Hương Sơn, Lạng Giang, Bắc Giang</t>
  </si>
  <si>
    <t>024302005307</t>
  </si>
  <si>
    <t>Lan</t>
  </si>
  <si>
    <t>Nguyễn Thị Ngọc</t>
  </si>
  <si>
    <t>Tân Tiến, TP Bắc Giang, Bắc Giang</t>
  </si>
  <si>
    <t>024089016394</t>
  </si>
  <si>
    <t>Kỳ</t>
  </si>
  <si>
    <t>Thắng TS</t>
  </si>
  <si>
    <t>Yên Viên, Gia Lâm, Hà Nội</t>
  </si>
  <si>
    <t>001200012774</t>
  </si>
  <si>
    <t>Huy</t>
  </si>
  <si>
    <t>Phan Thanh</t>
  </si>
  <si>
    <t>Huấn GV</t>
  </si>
  <si>
    <t>Tam Giang, Yên Phong, Bắc Ninh</t>
  </si>
  <si>
    <t>027097008964</t>
  </si>
  <si>
    <t>Nguyễn Tuấn</t>
  </si>
  <si>
    <t>Tân GV</t>
  </si>
  <si>
    <t>Đông Thọ, Yên Phong, Bắc Ninh</t>
  </si>
  <si>
    <t>027202001086</t>
  </si>
  <si>
    <t>Nguyễn Hoàng</t>
  </si>
  <si>
    <t>Chi Thiết, Sơn Dương, Tuyên Quang</t>
  </si>
  <si>
    <t>008099003882</t>
  </si>
  <si>
    <t>Hoàng Quang</t>
  </si>
  <si>
    <t>027196008262</t>
  </si>
  <si>
    <t>Hường</t>
  </si>
  <si>
    <t>024185001776</t>
  </si>
  <si>
    <t>Hương</t>
  </si>
  <si>
    <t>Thân Thị Lan</t>
  </si>
  <si>
    <t>Nguyên NB</t>
  </si>
  <si>
    <t>Kỳ Phú, Nho Quan, Ninh Bình</t>
  </si>
  <si>
    <t>037188012510</t>
  </si>
  <si>
    <t>Đinh Thị Diễm</t>
  </si>
  <si>
    <t>Đông GV</t>
  </si>
  <si>
    <t>001082004504</t>
  </si>
  <si>
    <t>Hưng</t>
  </si>
  <si>
    <t>027202003217</t>
  </si>
  <si>
    <t>Nguyễn Đăng Việt</t>
  </si>
  <si>
    <t>Tân Chi, Tiên Du, Bắc Ninh</t>
  </si>
  <si>
    <t>027201008322</t>
  </si>
  <si>
    <t>Ngô Văn</t>
  </si>
  <si>
    <t>Vạn Phúc, Thanh Trì, Hà Nội</t>
  </si>
  <si>
    <t xml:space="preserve">Lã Việt </t>
  </si>
  <si>
    <t>Minh Đạo, Tiên Du, Bắc Ninh</t>
  </si>
  <si>
    <t>019194002872</t>
  </si>
  <si>
    <t>Huệ</t>
  </si>
  <si>
    <t>Phùng Thị</t>
  </si>
  <si>
    <t>Yên Phụ, Yên Phong, Bắc Ninh</t>
  </si>
  <si>
    <t>027185013848</t>
  </si>
  <si>
    <t>Nghiêm Thị</t>
  </si>
  <si>
    <t>An Bình, Thuận Thành, Bắc Ninh</t>
  </si>
  <si>
    <t>121196000001</t>
  </si>
  <si>
    <t>Hồng</t>
  </si>
  <si>
    <t>Ngô Thu</t>
  </si>
  <si>
    <t>027092002739</t>
  </si>
  <si>
    <t>Hòe</t>
  </si>
  <si>
    <t>Vũ Công</t>
  </si>
  <si>
    <t>Châu ĐT</t>
  </si>
  <si>
    <t>Quan Hoa, Cầu Giấy, Hà Nội</t>
  </si>
  <si>
    <t>062086000010</t>
  </si>
  <si>
    <t>Hoàng</t>
  </si>
  <si>
    <t>Lê Tuấn</t>
  </si>
  <si>
    <t>Đông Tiến, Yên Phong, Bắc Ninh</t>
  </si>
  <si>
    <t>027082007561</t>
  </si>
  <si>
    <t>Hoàn</t>
  </si>
  <si>
    <t>Nguyễn Đắc</t>
  </si>
  <si>
    <t>Hiếu GV</t>
  </si>
  <si>
    <t>Bình Minh, Khoái Châu, Hưng Yên</t>
  </si>
  <si>
    <t>033094012837</t>
  </si>
  <si>
    <t>Hòa</t>
  </si>
  <si>
    <t>Đỗ Việt</t>
  </si>
  <si>
    <t>Đại Áng, Thanh Trì, Hà Nội</t>
  </si>
  <si>
    <t>001187034523</t>
  </si>
  <si>
    <t>Hoa</t>
  </si>
  <si>
    <t>Nguyễn Như</t>
  </si>
  <si>
    <t>Cảnh Hưng, Tiên Du, Bắc Ninh</t>
  </si>
  <si>
    <t>027201001879</t>
  </si>
  <si>
    <t>Hiếu</t>
  </si>
  <si>
    <t>Hương Lạc, Lạng Giang, Bắc Giang</t>
  </si>
  <si>
    <t>033085014238</t>
  </si>
  <si>
    <t>Hiệp</t>
  </si>
  <si>
    <t>Phan Đức</t>
  </si>
  <si>
    <t>Vũ VPHN</t>
  </si>
  <si>
    <t>Tân Dân, Phú Xuyên, Hà Nội</t>
  </si>
  <si>
    <t>033184016607</t>
  </si>
  <si>
    <t>Hiền</t>
  </si>
  <si>
    <t>Trung Văn, Nam Từ Liêm, Hà Nội</t>
  </si>
  <si>
    <t xml:space="preserve">Lê Thu </t>
  </si>
  <si>
    <t>027304004107</t>
  </si>
  <si>
    <t>Hằng</t>
  </si>
  <si>
    <t>Vũ Thị</t>
  </si>
  <si>
    <t>Sơn GVTG</t>
  </si>
  <si>
    <t>Thị Cầu, Bắc Ninh, Bắc Ninh</t>
  </si>
  <si>
    <t>027184002290</t>
  </si>
  <si>
    <t>Hải</t>
  </si>
  <si>
    <t>027206000307</t>
  </si>
  <si>
    <t>Thành GV</t>
  </si>
  <si>
    <t>Thanh Mỹ, Thanh Chương, Nghệ An</t>
  </si>
  <si>
    <t>040098021433</t>
  </si>
  <si>
    <t>Hà</t>
  </si>
  <si>
    <t>Đặng Minh</t>
  </si>
  <si>
    <t>Phong GV</t>
  </si>
  <si>
    <t>Trang Hạ, Từ Sơn, Bắc Ninh</t>
  </si>
  <si>
    <t>027094012627</t>
  </si>
  <si>
    <t>Duy</t>
  </si>
  <si>
    <t>Vũ Bá</t>
  </si>
  <si>
    <t>Phù Chẩn, Từ Sơn, Bắc Ninh</t>
  </si>
  <si>
    <t>027081008370</t>
  </si>
  <si>
    <t>Dương</t>
  </si>
  <si>
    <t>Phạm Thanh</t>
  </si>
  <si>
    <t>027096001993</t>
  </si>
  <si>
    <t>Lê Kim Hải</t>
  </si>
  <si>
    <t>Nhân GV</t>
  </si>
  <si>
    <t>Tương Giang, Từ Sơn, Bắc Ninh</t>
  </si>
  <si>
    <t>027205000959</t>
  </si>
  <si>
    <t>Dũng</t>
  </si>
  <si>
    <t>Nguyễn Quang</t>
  </si>
  <si>
    <t>Thái Hòa, Bình Giang, Hải Dương</t>
  </si>
  <si>
    <t>027183001016</t>
  </si>
  <si>
    <t>Dung</t>
  </si>
  <si>
    <t>Nguyễn Thị Kim</t>
  </si>
  <si>
    <t>Yên Ninh, Yên Định, Thanh Hóa</t>
  </si>
  <si>
    <t>Đức</t>
  </si>
  <si>
    <t xml:space="preserve">Trịnh Thanh </t>
  </si>
  <si>
    <t>Thành Công, Ba Đình, Hà Nội</t>
  </si>
  <si>
    <t xml:space="preserve">Phạm Minh </t>
  </si>
  <si>
    <t>Đông Mỹ, Thanh Trì, Hà Nội</t>
  </si>
  <si>
    <t>001094005909</t>
  </si>
  <si>
    <t>Phạm Minh</t>
  </si>
  <si>
    <t>Thưởng ĐT</t>
  </si>
  <si>
    <t>Liên Hà, Đông Anh, Hà Nội</t>
  </si>
  <si>
    <t>001081004692</t>
  </si>
  <si>
    <t>027096008398</t>
  </si>
  <si>
    <t>024092013592</t>
  </si>
  <si>
    <t>Bùi Công</t>
  </si>
  <si>
    <t>Thành Công, Khoái Châu, Hưng Yên</t>
  </si>
  <si>
    <t>Đông</t>
  </si>
  <si>
    <t xml:space="preserve">Lê Duy </t>
  </si>
  <si>
    <t>001202016679</t>
  </si>
  <si>
    <t>Đỗ Xuân</t>
  </si>
  <si>
    <t>027092003054</t>
  </si>
  <si>
    <t>Đô</t>
  </si>
  <si>
    <t>Ngô Thế</t>
  </si>
  <si>
    <t>Thanh Lân, Hiệp Hoà, Bắc Giang</t>
  </si>
  <si>
    <t>017183001987</t>
  </si>
  <si>
    <t>Điện</t>
  </si>
  <si>
    <t>Bùi Thị</t>
  </si>
  <si>
    <t>Hòa Hiệp Nam, TX Đông Hòa, Phú Yên</t>
  </si>
  <si>
    <t>Diệm</t>
  </si>
  <si>
    <t xml:space="preserve">Huỳnh Long </t>
  </si>
  <si>
    <t>TT Tứ Kỳ, Tứ Kỳ, Hải Dương</t>
  </si>
  <si>
    <t>Đạt</t>
  </si>
  <si>
    <t xml:space="preserve">Phạm Tiến </t>
  </si>
  <si>
    <t>La Khê, Hà Đông, Hà Nội</t>
  </si>
  <si>
    <t>001203105608</t>
  </si>
  <si>
    <t>Lan ĐT</t>
  </si>
  <si>
    <t>Đông Thanh, Đông Sơn, Thanh Hoá</t>
  </si>
  <si>
    <t>038095036893</t>
  </si>
  <si>
    <t>Lê Tiến</t>
  </si>
  <si>
    <t>Đồng Nguyên, Từ Sơn, Bắc Ninh</t>
  </si>
  <si>
    <t>027087013094</t>
  </si>
  <si>
    <t>Chu Quang</t>
  </si>
  <si>
    <t>001204041271</t>
  </si>
  <si>
    <t>Danh</t>
  </si>
  <si>
    <t>Đào Minh</t>
  </si>
  <si>
    <t>Đạt VPHN</t>
  </si>
  <si>
    <t>An Đổ, Bình Lục, Hà Nam</t>
  </si>
  <si>
    <t>035079002515</t>
  </si>
  <si>
    <t>Cường</t>
  </si>
  <si>
    <t>Văn Đình</t>
  </si>
  <si>
    <t>Yên Trung, Yên Phong, Bắc Ninh</t>
  </si>
  <si>
    <t>027094006587</t>
  </si>
  <si>
    <t>Trịnh Văn</t>
  </si>
  <si>
    <t>Liên GV</t>
  </si>
  <si>
    <t>Đông Lỗ, Hiệp Hoà, Bắc Giang</t>
  </si>
  <si>
    <t>001191037071</t>
  </si>
  <si>
    <t>Chuyên</t>
  </si>
  <si>
    <t>Phô TP</t>
  </si>
  <si>
    <t>Việt Đoàn, Tiên Du, Bắc Ninh</t>
  </si>
  <si>
    <t>027072009926</t>
  </si>
  <si>
    <t>Chung</t>
  </si>
  <si>
    <t>Lưu Kim</t>
  </si>
  <si>
    <t>Lương Phong, Hiệp Hòa, Bắc Giang</t>
  </si>
  <si>
    <t>024097015490</t>
  </si>
  <si>
    <t>Bình</t>
  </si>
  <si>
    <t>Nguyễn Thanh</t>
  </si>
  <si>
    <t>027089011636</t>
  </si>
  <si>
    <t>Biên</t>
  </si>
  <si>
    <t>Lê Đình</t>
  </si>
  <si>
    <t>Hoàng Liệt, Hoàng Mai, Hà Nội</t>
  </si>
  <si>
    <t>Bằng</t>
  </si>
  <si>
    <t xml:space="preserve">Nguyễn Mạnh </t>
  </si>
  <si>
    <t>Lượng VP</t>
  </si>
  <si>
    <t>Long Châu, Yên Phong, Bắc Ninh</t>
  </si>
  <si>
    <t>027084001113</t>
  </si>
  <si>
    <t>Bắc</t>
  </si>
  <si>
    <t>Cường TCCB</t>
  </si>
  <si>
    <t>Hợp Thịnh, Hiệp Hòa, Bắc Giang</t>
  </si>
  <si>
    <t>040191020102</t>
  </si>
  <si>
    <t>Anh</t>
  </si>
  <si>
    <t>Trần Thị</t>
  </si>
  <si>
    <t>Tuấn BN</t>
  </si>
  <si>
    <t>027205002276</t>
  </si>
  <si>
    <t>Các Sơn, Nghi Sơn, Thanh Hóa</t>
  </si>
  <si>
    <t>Ân</t>
  </si>
  <si>
    <t>Lê Cảnh</t>
  </si>
  <si>
    <t>LƯU LƯỢNG</t>
  </si>
  <si>
    <t>GIÁO VIÊN</t>
  </si>
  <si>
    <t>ĐỊA CHỈ</t>
  </si>
  <si>
    <t>CMT</t>
  </si>
  <si>
    <t>NGÀY SINH</t>
  </si>
  <si>
    <t>TÊN</t>
  </si>
  <si>
    <t>HỌ VÀ</t>
  </si>
  <si>
    <t>STT</t>
  </si>
  <si>
    <t>DANH SÁCH HỌC VIÊN KHÓA BH752 (25/04/2024 - 26/07/2024)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</si>
</sst>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x14ac:knownFonts="1">
    <font>
      <sz val="11"/>
      <color theme="1"/>
      <name val="Calibri"/>
      <family val="2"/>
      <scheme val="minor"/>
    </font>
    <font>
      <sz val="11"/>
      <color theme="1"/>
      <name val="Calibri"/>
      <family val="2"/>
      <scheme val="minor"/>
    </font>
    <font>
      <sz val="12"/>
      <color theme="1"/>
      <name val="Times New Roman"/>
      <family val="2"/>
    </font>
    <font>
      <sz val="12"/>
      <name val="Times New Roman"/>
      <family val="1"/>
      <charset val="254"/>
    </font>
    <font>
      <sz val="12"/>
      <name val="Times New Roman"/>
      <family val="2"/>
    </font>
    <font>
      <sz val="12"/>
      <color theme="1"/>
      <name val="Times New Roman"/>
      <family val="1"/>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xf numFmtId="49" fontId="2" fillId="2" borderId="1" xfId="0" applyNumberFormat="1" applyFont="1" applyFill="1" applyBorder="1" applyAlignment="1">
      <alignment horizontal="center"/>
    </xf>
    <xf numFmtId="0" fontId="3" fillId="2" borderId="2" xfId="0" applyFont="1" applyFill="1" applyBorder="1" applyAlignment="1">
      <alignment vertical="center"/>
    </xf>
    <xf numFmtId="0" fontId="2" fillId="2" borderId="3" xfId="0" applyFont="1" applyFill="1" applyBorder="1"/>
    <xf numFmtId="0" fontId="3" fillId="2" borderId="1" xfId="0" applyFont="1" applyFill="1" applyBorder="1" applyAlignment="1">
      <alignment horizontal="center" vertical="center"/>
    </xf>
    <xf numFmtId="166" fontId="4" fillId="2" borderId="4" xfId="1" applyNumberFormat="1" applyFont="1" applyFill="1" applyBorder="1" applyAlignment="1">
      <alignment horizontal="center" vertical="center"/>
    </xf>
    <xf numFmtId="0" fontId="2" fillId="2" borderId="4" xfId="0" applyFont="1" applyFill="1" applyBorder="1" applyAlignment="1">
      <alignment horizontal="center" vertical="center"/>
    </xf>
    <xf numFmtId="0" fontId="4" fillId="2" borderId="4" xfId="0" applyFont="1" applyFill="1" applyBorder="1" applyAlignment="1">
      <alignment vertical="center"/>
    </xf>
    <xf numFmtId="49" fontId="4" fillId="2" borderId="4" xfId="0" applyNumberFormat="1" applyFont="1" applyFill="1" applyBorder="1" applyAlignment="1">
      <alignment horizontal="center" vertical="center"/>
    </xf>
    <xf numFmtId="0" fontId="3" fillId="2" borderId="5" xfId="0" applyFont="1" applyFill="1" applyBorder="1" applyAlignment="1">
      <alignment vertical="center"/>
    </xf>
    <xf numFmtId="0" fontId="4" fillId="2" borderId="6" xfId="0" applyFont="1" applyFill="1" applyBorder="1" applyAlignment="1">
      <alignment horizontal="left" vertical="center"/>
    </xf>
    <xf numFmtId="0" fontId="3" fillId="2" borderId="4" xfId="0" applyFont="1" applyFill="1" applyBorder="1" applyAlignment="1">
      <alignment horizontal="center" vertical="center"/>
    </xf>
    <xf numFmtId="0" fontId="3" fillId="2" borderId="7" xfId="0" applyFont="1" applyFill="1" applyBorder="1" applyAlignment="1">
      <alignment vertical="center"/>
    </xf>
    <xf numFmtId="0" fontId="4" fillId="2" borderId="8" xfId="0" applyFont="1" applyFill="1" applyBorder="1" applyAlignment="1">
      <alignment horizontal="left"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8" xfId="0" applyFont="1" applyFill="1" applyBorder="1"/>
    <xf numFmtId="49" fontId="5" fillId="2" borderId="4" xfId="0" applyNumberFormat="1" applyFont="1" applyFill="1" applyBorder="1" applyAlignment="1">
      <alignment horizontal="center"/>
    </xf>
    <xf numFmtId="0" fontId="5" fillId="2" borderId="4" xfId="0" applyFont="1" applyFill="1" applyBorder="1"/>
    <xf numFmtId="0" fontId="5" fillId="2" borderId="4" xfId="0" applyFont="1" applyFill="1" applyBorder="1" applyAlignment="1">
      <alignment horizontal="center"/>
    </xf>
    <xf numFmtId="49" fontId="5" fillId="2" borderId="4" xfId="0" quotePrefix="1" applyNumberFormat="1" applyFont="1" applyFill="1" applyBorder="1" applyAlignment="1">
      <alignment horizontal="center"/>
    </xf>
    <xf numFmtId="0" fontId="5" fillId="2" borderId="8" xfId="0" applyFont="1" applyFill="1" applyBorder="1"/>
    <xf numFmtId="166" fontId="6" fillId="2" borderId="4" xfId="1" applyNumberFormat="1" applyFont="1" applyFill="1" applyBorder="1" applyAlignment="1">
      <alignment horizontal="center" vertical="center"/>
    </xf>
    <xf numFmtId="0" fontId="5" fillId="2" borderId="4" xfId="0" applyFont="1" applyFill="1" applyBorder="1" applyAlignment="1">
      <alignment horizontal="center" vertic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6" fillId="2" borderId="8" xfId="0" applyFont="1" applyFill="1" applyBorder="1" applyAlignment="1">
      <alignment horizontal="left" vertical="center"/>
    </xf>
    <xf numFmtId="49" fontId="2" fillId="2" borderId="4" xfId="0" quotePrefix="1" applyNumberFormat="1" applyFont="1" applyFill="1" applyBorder="1" applyAlignment="1">
      <alignment horizontal="center"/>
    </xf>
    <xf numFmtId="49" fontId="5" fillId="2" borderId="4" xfId="0" quotePrefix="1" applyNumberFormat="1"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horizontal="center"/>
    </xf>
    <xf numFmtId="0" fontId="5" fillId="2" borderId="9" xfId="0" applyFont="1" applyFill="1" applyBorder="1"/>
    <xf numFmtId="49" fontId="5" fillId="2" borderId="9" xfId="0" applyNumberFormat="1" applyFont="1" applyFill="1" applyBorder="1" applyAlignment="1">
      <alignment horizontal="center"/>
    </xf>
    <xf numFmtId="0" fontId="3" fillId="2" borderId="10" xfId="0" applyFont="1" applyFill="1" applyBorder="1" applyAlignment="1">
      <alignment vertical="center"/>
    </xf>
    <xf numFmtId="0" fontId="5" fillId="2" borderId="11" xfId="0" applyFont="1" applyFill="1" applyBorder="1"/>
    <xf numFmtId="0" fontId="3" fillId="2" borderId="9" xfId="0" applyFont="1" applyFill="1" applyBorder="1" applyAlignment="1">
      <alignment horizontal="center" vertical="center"/>
    </xf>
    <xf numFmtId="0" fontId="3" fillId="0" borderId="0" xfId="0" applyFont="1"/>
    <xf numFmtId="166" fontId="7" fillId="0" borderId="12" xfId="1" applyNumberFormat="1" applyFont="1" applyFill="1" applyBorder="1" applyAlignment="1">
      <alignment horizontal="center"/>
    </xf>
    <xf numFmtId="0" fontId="7" fillId="0" borderId="12" xfId="0" applyFont="1" applyBorder="1" applyAlignment="1">
      <alignment horizontal="center"/>
    </xf>
    <xf numFmtId="49" fontId="7" fillId="0" borderId="12" xfId="0" applyNumberFormat="1" applyFont="1" applyBorder="1" applyAlignment="1">
      <alignment horizontal="center"/>
    </xf>
    <xf numFmtId="0" fontId="7" fillId="0" borderId="13" xfId="0" applyFont="1" applyBorder="1"/>
    <xf numFmtId="0" fontId="7" fillId="0" borderId="14"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3" fillId="0" borderId="0" xfId="0" applyNumberFormat="1" applyFont="1" applyAlignment="1">
      <alignment horizontal="center"/>
    </xf>
    <xf numFmtId="167" fontId="7" fillId="0" borderId="12" xfId="0" applyNumberFormat="1" applyFont="1" applyBorder="1" applyAlignment="1">
      <alignment horizontal="center"/>
    </xf>
    <xf numFmtId="167" fontId="5" fillId="2" borderId="9" xfId="0" applyNumberFormat="1" applyFont="1" applyFill="1" applyBorder="1" applyAlignment="1">
      <alignment horizontal="center"/>
    </xf>
    <xf numFmtId="167" fontId="2" fillId="2" borderId="4" xfId="0" applyNumberFormat="1" applyFont="1" applyFill="1" applyBorder="1" applyAlignment="1">
      <alignment horizontal="center"/>
    </xf>
    <xf numFmtId="167" fontId="5" fillId="2" borderId="4" xfId="0" applyNumberFormat="1" applyFont="1" applyFill="1" applyBorder="1" applyAlignment="1">
      <alignment horizontal="center"/>
    </xf>
    <xf numFmtId="167" fontId="4" fillId="2" borderId="4" xfId="0" applyNumberFormat="1" applyFont="1" applyFill="1" applyBorder="1" applyAlignment="1">
      <alignment horizontal="center" vertical="center"/>
    </xf>
    <xf numFmtId="167" fontId="5" fillId="2" borderId="4" xfId="0" applyNumberFormat="1" applyFont="1" applyFill="1" applyBorder="1" applyAlignment="1">
      <alignment horizontal="center" vertical="center"/>
    </xf>
    <xf numFmtId="167" fontId="6"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4">
    <dxf>
      <font>
        <b/>
        <i/>
        <strike/>
        <color rgb="FFFF0000"/>
      </font>
    </dxf>
    <dxf>
      <fill>
        <patternFill>
          <bgColor rgb="FFFF00FF"/>
        </patternFill>
      </fill>
    </dxf>
    <dxf>
      <font>
        <b/>
        <i/>
        <color rgb="FFFF0000"/>
      </font>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7FBEA-DC94-425B-BA0D-015A18D3072A}">
  <dimension ref="A1:H11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4"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44" customFormat="1" ht="15.75" x14ac:dyDescent="0.25">
      <c r="A1" s="53" t="s">
        <v>432</v>
      </c>
      <c r="B1" s="53"/>
      <c r="C1" s="53"/>
      <c r="D1" s="54"/>
      <c r="E1" s="53"/>
      <c r="F1" s="53"/>
      <c r="G1" s="53"/>
      <c r="H1" s="53"/>
    </row>
    <row r="2" spans="1:8" s="44" customFormat="1" ht="15.75" x14ac:dyDescent="0.25">
      <c r="C2" s="52"/>
      <c r="D2" s="55"/>
      <c r="E2" s="51"/>
      <c r="G2" s="50"/>
      <c r="H2" s="50"/>
    </row>
    <row r="3" spans="1:8" s="44" customFormat="1" ht="15.75" x14ac:dyDescent="0.25">
      <c r="A3" s="46" t="s">
        <v>431</v>
      </c>
      <c r="B3" s="49" t="s">
        <v>430</v>
      </c>
      <c r="C3" s="48" t="s">
        <v>429</v>
      </c>
      <c r="D3" s="56" t="s">
        <v>428</v>
      </c>
      <c r="E3" s="47" t="s">
        <v>427</v>
      </c>
      <c r="F3" s="46" t="s">
        <v>426</v>
      </c>
      <c r="G3" s="46" t="s">
        <v>425</v>
      </c>
      <c r="H3" s="45" t="s">
        <v>424</v>
      </c>
    </row>
    <row r="4" spans="1:8" ht="15.75" x14ac:dyDescent="0.25">
      <c r="A4" s="43">
        <v>1</v>
      </c>
      <c r="B4" s="42" t="s">
        <v>423</v>
      </c>
      <c r="C4" s="41" t="s">
        <v>422</v>
      </c>
      <c r="D4" s="57">
        <v>33344</v>
      </c>
      <c r="E4" s="40">
        <v>38091013016</v>
      </c>
      <c r="F4" s="39" t="s">
        <v>421</v>
      </c>
      <c r="G4" s="38" t="s">
        <v>36</v>
      </c>
      <c r="H4" s="38" t="s">
        <v>0</v>
      </c>
    </row>
    <row r="5" spans="1:8" ht="15.75" x14ac:dyDescent="0.25">
      <c r="A5" s="15">
        <v>2</v>
      </c>
      <c r="B5" s="21" t="s">
        <v>334</v>
      </c>
      <c r="C5" s="16" t="s">
        <v>417</v>
      </c>
      <c r="D5" s="58">
        <v>38410</v>
      </c>
      <c r="E5" s="20" t="s">
        <v>420</v>
      </c>
      <c r="F5" s="19" t="s">
        <v>122</v>
      </c>
      <c r="G5" s="18" t="s">
        <v>419</v>
      </c>
      <c r="H5" s="18" t="s">
        <v>6</v>
      </c>
    </row>
    <row r="6" spans="1:8" ht="15.75" x14ac:dyDescent="0.25">
      <c r="A6" s="15">
        <v>3</v>
      </c>
      <c r="B6" s="21" t="s">
        <v>418</v>
      </c>
      <c r="C6" s="16" t="s">
        <v>417</v>
      </c>
      <c r="D6" s="58">
        <v>33284</v>
      </c>
      <c r="E6" s="20" t="s">
        <v>416</v>
      </c>
      <c r="F6" s="19" t="s">
        <v>415</v>
      </c>
      <c r="G6" s="18" t="s">
        <v>414</v>
      </c>
      <c r="H6" s="18" t="s">
        <v>0</v>
      </c>
    </row>
    <row r="7" spans="1:8" ht="15.75" x14ac:dyDescent="0.25">
      <c r="A7" s="15">
        <v>4</v>
      </c>
      <c r="B7" s="21" t="s">
        <v>101</v>
      </c>
      <c r="C7" s="16" t="s">
        <v>413</v>
      </c>
      <c r="D7" s="58">
        <v>30948</v>
      </c>
      <c r="E7" s="20" t="s">
        <v>412</v>
      </c>
      <c r="F7" s="19" t="s">
        <v>411</v>
      </c>
      <c r="G7" s="18" t="s">
        <v>410</v>
      </c>
      <c r="H7" s="18" t="s">
        <v>0</v>
      </c>
    </row>
    <row r="8" spans="1:8" ht="15.75" x14ac:dyDescent="0.25">
      <c r="A8" s="15">
        <v>5</v>
      </c>
      <c r="B8" s="26" t="s">
        <v>409</v>
      </c>
      <c r="C8" s="16" t="s">
        <v>408</v>
      </c>
      <c r="D8" s="59">
        <v>37245</v>
      </c>
      <c r="E8" s="22">
        <v>1201015158</v>
      </c>
      <c r="F8" s="23" t="s">
        <v>407</v>
      </c>
      <c r="G8" s="24" t="s">
        <v>36</v>
      </c>
      <c r="H8" s="24" t="s">
        <v>0</v>
      </c>
    </row>
    <row r="9" spans="1:8" ht="15.75" x14ac:dyDescent="0.25">
      <c r="A9" s="15">
        <v>6</v>
      </c>
      <c r="B9" s="17" t="s">
        <v>406</v>
      </c>
      <c r="C9" s="16" t="s">
        <v>405</v>
      </c>
      <c r="D9" s="60">
        <v>32693</v>
      </c>
      <c r="E9" s="12" t="s">
        <v>404</v>
      </c>
      <c r="F9" s="11" t="s">
        <v>103</v>
      </c>
      <c r="G9" s="10" t="s">
        <v>194</v>
      </c>
      <c r="H9" s="18" t="s">
        <v>0</v>
      </c>
    </row>
    <row r="10" spans="1:8" ht="15.75" x14ac:dyDescent="0.25">
      <c r="A10" s="15">
        <v>7</v>
      </c>
      <c r="B10" s="21" t="s">
        <v>403</v>
      </c>
      <c r="C10" s="16" t="s">
        <v>402</v>
      </c>
      <c r="D10" s="58">
        <v>35499</v>
      </c>
      <c r="E10" s="20" t="s">
        <v>401</v>
      </c>
      <c r="F10" s="19" t="s">
        <v>400</v>
      </c>
      <c r="G10" s="24" t="s">
        <v>143</v>
      </c>
      <c r="H10" s="18" t="s">
        <v>0</v>
      </c>
    </row>
    <row r="11" spans="1:8" ht="15.75" x14ac:dyDescent="0.25">
      <c r="A11" s="15">
        <v>8</v>
      </c>
      <c r="B11" s="21" t="s">
        <v>399</v>
      </c>
      <c r="C11" s="16" t="s">
        <v>398</v>
      </c>
      <c r="D11" s="58">
        <v>26598</v>
      </c>
      <c r="E11" s="20" t="s">
        <v>397</v>
      </c>
      <c r="F11" s="19" t="s">
        <v>396</v>
      </c>
      <c r="G11" s="18" t="s">
        <v>395</v>
      </c>
      <c r="H11" s="18" t="s">
        <v>0</v>
      </c>
    </row>
    <row r="12" spans="1:8" ht="15.75" x14ac:dyDescent="0.25">
      <c r="A12" s="15">
        <v>9</v>
      </c>
      <c r="B12" s="17" t="s">
        <v>189</v>
      </c>
      <c r="C12" s="16" t="s">
        <v>394</v>
      </c>
      <c r="D12" s="60">
        <v>33522</v>
      </c>
      <c r="E12" s="12" t="s">
        <v>393</v>
      </c>
      <c r="F12" s="11" t="s">
        <v>392</v>
      </c>
      <c r="G12" s="10" t="s">
        <v>391</v>
      </c>
      <c r="H12" s="9" t="s">
        <v>6</v>
      </c>
    </row>
    <row r="13" spans="1:8" ht="15.75" x14ac:dyDescent="0.25">
      <c r="A13" s="15">
        <v>10</v>
      </c>
      <c r="B13" s="17" t="s">
        <v>390</v>
      </c>
      <c r="C13" s="16" t="s">
        <v>386</v>
      </c>
      <c r="D13" s="60">
        <v>34490</v>
      </c>
      <c r="E13" s="12" t="s">
        <v>389</v>
      </c>
      <c r="F13" s="11" t="s">
        <v>388</v>
      </c>
      <c r="G13" s="10" t="s">
        <v>194</v>
      </c>
      <c r="H13" s="18" t="s">
        <v>0</v>
      </c>
    </row>
    <row r="14" spans="1:8" ht="15.75" x14ac:dyDescent="0.25">
      <c r="A14" s="15">
        <v>11</v>
      </c>
      <c r="B14" s="26" t="s">
        <v>387</v>
      </c>
      <c r="C14" s="16" t="s">
        <v>386</v>
      </c>
      <c r="D14" s="59">
        <v>28892</v>
      </c>
      <c r="E14" s="25" t="s">
        <v>385</v>
      </c>
      <c r="F14" s="23" t="s">
        <v>384</v>
      </c>
      <c r="G14" s="24" t="s">
        <v>31</v>
      </c>
      <c r="H14" s="24" t="s">
        <v>383</v>
      </c>
    </row>
    <row r="15" spans="1:8" ht="15.75" x14ac:dyDescent="0.25">
      <c r="A15" s="15">
        <v>12</v>
      </c>
      <c r="B15" s="37" t="s">
        <v>382</v>
      </c>
      <c r="C15" s="36" t="s">
        <v>381</v>
      </c>
      <c r="D15" s="61">
        <v>38106</v>
      </c>
      <c r="E15" s="35" t="s">
        <v>380</v>
      </c>
      <c r="F15" s="34" t="s">
        <v>212</v>
      </c>
      <c r="G15" s="28" t="s">
        <v>211</v>
      </c>
      <c r="H15" s="28" t="s">
        <v>0</v>
      </c>
    </row>
    <row r="16" spans="1:8" ht="15.75" x14ac:dyDescent="0.25">
      <c r="A16" s="15">
        <v>13</v>
      </c>
      <c r="B16" s="21" t="s">
        <v>379</v>
      </c>
      <c r="C16" s="16" t="s">
        <v>369</v>
      </c>
      <c r="D16" s="58">
        <v>31970</v>
      </c>
      <c r="E16" s="20" t="s">
        <v>378</v>
      </c>
      <c r="F16" s="19" t="s">
        <v>377</v>
      </c>
      <c r="G16" s="18" t="s">
        <v>168</v>
      </c>
      <c r="H16" s="18" t="s">
        <v>6</v>
      </c>
    </row>
    <row r="17" spans="1:8" ht="15.75" x14ac:dyDescent="0.25">
      <c r="A17" s="15">
        <v>14</v>
      </c>
      <c r="B17" s="21" t="s">
        <v>376</v>
      </c>
      <c r="C17" s="16" t="s">
        <v>369</v>
      </c>
      <c r="D17" s="58">
        <v>34824</v>
      </c>
      <c r="E17" s="20" t="s">
        <v>375</v>
      </c>
      <c r="F17" s="19" t="s">
        <v>374</v>
      </c>
      <c r="G17" s="18" t="s">
        <v>373</v>
      </c>
      <c r="H17" s="18" t="s">
        <v>0</v>
      </c>
    </row>
    <row r="18" spans="1:8" ht="15.75" x14ac:dyDescent="0.25">
      <c r="A18" s="15">
        <v>15</v>
      </c>
      <c r="B18" s="26" t="s">
        <v>84</v>
      </c>
      <c r="C18" s="16" t="s">
        <v>369</v>
      </c>
      <c r="D18" s="59">
        <v>37916</v>
      </c>
      <c r="E18" s="25" t="s">
        <v>372</v>
      </c>
      <c r="F18" s="23" t="s">
        <v>371</v>
      </c>
      <c r="G18" s="24" t="s">
        <v>314</v>
      </c>
      <c r="H18" s="24" t="s">
        <v>0</v>
      </c>
    </row>
    <row r="19" spans="1:8" ht="15.75" x14ac:dyDescent="0.25">
      <c r="A19" s="15">
        <v>16</v>
      </c>
      <c r="B19" s="26" t="s">
        <v>370</v>
      </c>
      <c r="C19" s="16" t="s">
        <v>369</v>
      </c>
      <c r="D19" s="59">
        <v>37175</v>
      </c>
      <c r="E19" s="22">
        <v>30201006260</v>
      </c>
      <c r="F19" s="23" t="s">
        <v>368</v>
      </c>
      <c r="G19" s="24" t="s">
        <v>36</v>
      </c>
      <c r="H19" s="24" t="s">
        <v>0</v>
      </c>
    </row>
    <row r="20" spans="1:8" ht="15.75" x14ac:dyDescent="0.25">
      <c r="A20" s="15">
        <v>17</v>
      </c>
      <c r="B20" s="26" t="s">
        <v>367</v>
      </c>
      <c r="C20" s="16" t="s">
        <v>366</v>
      </c>
      <c r="D20" s="59">
        <v>36466</v>
      </c>
      <c r="E20" s="22">
        <v>54099008876</v>
      </c>
      <c r="F20" s="23" t="s">
        <v>365</v>
      </c>
      <c r="G20" s="24" t="s">
        <v>36</v>
      </c>
      <c r="H20" s="24" t="s">
        <v>0</v>
      </c>
    </row>
    <row r="21" spans="1:8" ht="15.75" x14ac:dyDescent="0.25">
      <c r="A21" s="15">
        <v>18</v>
      </c>
      <c r="B21" s="21" t="s">
        <v>364</v>
      </c>
      <c r="C21" s="16" t="s">
        <v>363</v>
      </c>
      <c r="D21" s="58">
        <v>30433</v>
      </c>
      <c r="E21" s="20" t="s">
        <v>362</v>
      </c>
      <c r="F21" s="19" t="s">
        <v>361</v>
      </c>
      <c r="G21" s="10" t="s">
        <v>50</v>
      </c>
      <c r="H21" s="18" t="s">
        <v>0</v>
      </c>
    </row>
    <row r="22" spans="1:8" ht="15.75" x14ac:dyDescent="0.25">
      <c r="A22" s="15">
        <v>19</v>
      </c>
      <c r="B22" s="21" t="s">
        <v>360</v>
      </c>
      <c r="C22" s="16" t="s">
        <v>359</v>
      </c>
      <c r="D22" s="58">
        <v>33925</v>
      </c>
      <c r="E22" s="20" t="s">
        <v>358</v>
      </c>
      <c r="F22" s="19" t="s">
        <v>331</v>
      </c>
      <c r="G22" s="18" t="s">
        <v>330</v>
      </c>
      <c r="H22" s="18" t="s">
        <v>6</v>
      </c>
    </row>
    <row r="23" spans="1:8" ht="15.75" x14ac:dyDescent="0.25">
      <c r="A23" s="15">
        <v>20</v>
      </c>
      <c r="B23" s="21" t="s">
        <v>357</v>
      </c>
      <c r="C23" s="16" t="s">
        <v>354</v>
      </c>
      <c r="D23" s="58">
        <v>37431</v>
      </c>
      <c r="E23" s="20" t="s">
        <v>356</v>
      </c>
      <c r="F23" s="19" t="s">
        <v>348</v>
      </c>
      <c r="G23" s="18" t="s">
        <v>45</v>
      </c>
      <c r="H23" s="9" t="s">
        <v>0</v>
      </c>
    </row>
    <row r="24" spans="1:8" ht="15.75" x14ac:dyDescent="0.25">
      <c r="A24" s="15">
        <v>21</v>
      </c>
      <c r="B24" s="26" t="s">
        <v>355</v>
      </c>
      <c r="C24" s="16" t="s">
        <v>354</v>
      </c>
      <c r="D24" s="59">
        <v>37546</v>
      </c>
      <c r="E24" s="22">
        <v>33202001970</v>
      </c>
      <c r="F24" s="23" t="s">
        <v>353</v>
      </c>
      <c r="G24" s="24" t="s">
        <v>36</v>
      </c>
      <c r="H24" s="24" t="s">
        <v>0</v>
      </c>
    </row>
    <row r="25" spans="1:8" ht="15.75" x14ac:dyDescent="0.25">
      <c r="A25" s="15">
        <v>22</v>
      </c>
      <c r="B25" s="21" t="s">
        <v>352</v>
      </c>
      <c r="C25" s="16" t="s">
        <v>340</v>
      </c>
      <c r="D25" s="58">
        <v>33691</v>
      </c>
      <c r="E25" s="32" t="s">
        <v>351</v>
      </c>
      <c r="F25" s="19" t="s">
        <v>149</v>
      </c>
      <c r="G25" s="18" t="s">
        <v>126</v>
      </c>
      <c r="H25" s="18" t="s">
        <v>0</v>
      </c>
    </row>
    <row r="26" spans="1:8" ht="15.75" x14ac:dyDescent="0.25">
      <c r="A26" s="15">
        <v>23</v>
      </c>
      <c r="B26" s="21" t="s">
        <v>44</v>
      </c>
      <c r="C26" s="16" t="s">
        <v>340</v>
      </c>
      <c r="D26" s="58">
        <v>35395</v>
      </c>
      <c r="E26" s="20" t="s">
        <v>350</v>
      </c>
      <c r="F26" s="19" t="s">
        <v>182</v>
      </c>
      <c r="G26" s="18" t="s">
        <v>168</v>
      </c>
      <c r="H26" s="18" t="s">
        <v>6</v>
      </c>
    </row>
    <row r="27" spans="1:8" ht="15.75" x14ac:dyDescent="0.25">
      <c r="A27" s="15">
        <v>24</v>
      </c>
      <c r="B27" s="21" t="s">
        <v>44</v>
      </c>
      <c r="C27" s="16" t="s">
        <v>340</v>
      </c>
      <c r="D27" s="58">
        <v>29599</v>
      </c>
      <c r="E27" s="20" t="s">
        <v>349</v>
      </c>
      <c r="F27" s="19" t="s">
        <v>348</v>
      </c>
      <c r="G27" s="18" t="s">
        <v>347</v>
      </c>
      <c r="H27" s="18" t="s">
        <v>6</v>
      </c>
    </row>
    <row r="28" spans="1:8" ht="15.75" x14ac:dyDescent="0.25">
      <c r="A28" s="15">
        <v>25</v>
      </c>
      <c r="B28" s="17" t="s">
        <v>346</v>
      </c>
      <c r="C28" s="16" t="s">
        <v>340</v>
      </c>
      <c r="D28" s="60">
        <v>34667</v>
      </c>
      <c r="E28" s="12" t="s">
        <v>345</v>
      </c>
      <c r="F28" s="11" t="s">
        <v>344</v>
      </c>
      <c r="G28" s="10" t="s">
        <v>181</v>
      </c>
      <c r="H28" s="9" t="s">
        <v>0</v>
      </c>
    </row>
    <row r="29" spans="1:8" ht="15.75" x14ac:dyDescent="0.25">
      <c r="A29" s="15">
        <v>26</v>
      </c>
      <c r="B29" s="26" t="s">
        <v>343</v>
      </c>
      <c r="C29" s="16" t="s">
        <v>340</v>
      </c>
      <c r="D29" s="59">
        <v>38587</v>
      </c>
      <c r="E29" s="22">
        <v>1205012371</v>
      </c>
      <c r="F29" s="23" t="s">
        <v>342</v>
      </c>
      <c r="G29" s="24" t="s">
        <v>36</v>
      </c>
      <c r="H29" s="24" t="s">
        <v>0</v>
      </c>
    </row>
    <row r="30" spans="1:8" ht="15.75" x14ac:dyDescent="0.25">
      <c r="A30" s="15">
        <v>27</v>
      </c>
      <c r="B30" s="26" t="s">
        <v>341</v>
      </c>
      <c r="C30" s="16" t="s">
        <v>340</v>
      </c>
      <c r="D30" s="59">
        <v>36444</v>
      </c>
      <c r="E30" s="22">
        <v>38099025719</v>
      </c>
      <c r="F30" s="23" t="s">
        <v>339</v>
      </c>
      <c r="G30" s="24" t="s">
        <v>36</v>
      </c>
      <c r="H30" s="24" t="s">
        <v>0</v>
      </c>
    </row>
    <row r="31" spans="1:8" ht="15.75" x14ac:dyDescent="0.25">
      <c r="A31" s="15">
        <v>28</v>
      </c>
      <c r="B31" s="21" t="s">
        <v>338</v>
      </c>
      <c r="C31" s="16" t="s">
        <v>337</v>
      </c>
      <c r="D31" s="58">
        <v>30661</v>
      </c>
      <c r="E31" s="20" t="s">
        <v>336</v>
      </c>
      <c r="F31" s="19" t="s">
        <v>335</v>
      </c>
      <c r="G31" s="24" t="s">
        <v>143</v>
      </c>
      <c r="H31" s="18" t="s">
        <v>0</v>
      </c>
    </row>
    <row r="32" spans="1:8" ht="15.75" x14ac:dyDescent="0.25">
      <c r="A32" s="15">
        <v>29</v>
      </c>
      <c r="B32" s="21" t="s">
        <v>334</v>
      </c>
      <c r="C32" s="16" t="s">
        <v>333</v>
      </c>
      <c r="D32" s="58">
        <v>38544</v>
      </c>
      <c r="E32" s="20" t="s">
        <v>332</v>
      </c>
      <c r="F32" s="19" t="s">
        <v>331</v>
      </c>
      <c r="G32" s="18" t="s">
        <v>330</v>
      </c>
      <c r="H32" s="18" t="s">
        <v>6</v>
      </c>
    </row>
    <row r="33" spans="1:8" ht="15.75" x14ac:dyDescent="0.25">
      <c r="A33" s="15">
        <v>30</v>
      </c>
      <c r="B33" s="21" t="s">
        <v>329</v>
      </c>
      <c r="C33" s="16" t="s">
        <v>326</v>
      </c>
      <c r="D33" s="58">
        <v>35140</v>
      </c>
      <c r="E33" s="20" t="s">
        <v>328</v>
      </c>
      <c r="F33" s="19" t="s">
        <v>232</v>
      </c>
      <c r="G33" s="18" t="s">
        <v>45</v>
      </c>
      <c r="H33" s="18" t="s">
        <v>0</v>
      </c>
    </row>
    <row r="34" spans="1:8" ht="15.75" x14ac:dyDescent="0.25">
      <c r="A34" s="15">
        <v>31</v>
      </c>
      <c r="B34" s="21" t="s">
        <v>327</v>
      </c>
      <c r="C34" s="16" t="s">
        <v>326</v>
      </c>
      <c r="D34" s="58">
        <v>29713</v>
      </c>
      <c r="E34" s="20" t="s">
        <v>325</v>
      </c>
      <c r="F34" s="19" t="s">
        <v>324</v>
      </c>
      <c r="G34" s="10" t="s">
        <v>130</v>
      </c>
      <c r="H34" s="18" t="s">
        <v>0</v>
      </c>
    </row>
    <row r="35" spans="1:8" ht="15.75" x14ac:dyDescent="0.25">
      <c r="A35" s="15">
        <v>32</v>
      </c>
      <c r="B35" s="21" t="s">
        <v>323</v>
      </c>
      <c r="C35" s="16" t="s">
        <v>322</v>
      </c>
      <c r="D35" s="58">
        <v>34522</v>
      </c>
      <c r="E35" s="20" t="s">
        <v>321</v>
      </c>
      <c r="F35" s="19" t="s">
        <v>320</v>
      </c>
      <c r="G35" s="18" t="s">
        <v>319</v>
      </c>
      <c r="H35" s="18" t="s">
        <v>0</v>
      </c>
    </row>
    <row r="36" spans="1:8" ht="15.75" x14ac:dyDescent="0.25">
      <c r="A36" s="15">
        <v>33</v>
      </c>
      <c r="B36" s="26" t="s">
        <v>318</v>
      </c>
      <c r="C36" s="16" t="s">
        <v>317</v>
      </c>
      <c r="D36" s="59">
        <v>36123</v>
      </c>
      <c r="E36" s="25" t="s">
        <v>316</v>
      </c>
      <c r="F36" s="23" t="s">
        <v>315</v>
      </c>
      <c r="G36" s="24" t="s">
        <v>314</v>
      </c>
      <c r="H36" s="24" t="s">
        <v>0</v>
      </c>
    </row>
    <row r="37" spans="1:8" ht="15.75" x14ac:dyDescent="0.25">
      <c r="A37" s="15">
        <v>34</v>
      </c>
      <c r="B37" s="21" t="s">
        <v>238</v>
      </c>
      <c r="C37" s="16" t="s">
        <v>312</v>
      </c>
      <c r="D37" s="58">
        <v>38787</v>
      </c>
      <c r="E37" s="20" t="s">
        <v>313</v>
      </c>
      <c r="F37" s="19" t="s">
        <v>310</v>
      </c>
      <c r="G37" s="10" t="s">
        <v>309</v>
      </c>
      <c r="H37" s="18" t="s">
        <v>0</v>
      </c>
    </row>
    <row r="38" spans="1:8" ht="15.75" x14ac:dyDescent="0.25">
      <c r="A38" s="15">
        <v>35</v>
      </c>
      <c r="B38" s="21" t="s">
        <v>189</v>
      </c>
      <c r="C38" s="16" t="s">
        <v>312</v>
      </c>
      <c r="D38" s="58">
        <v>31044</v>
      </c>
      <c r="E38" s="20" t="s">
        <v>311</v>
      </c>
      <c r="F38" s="19" t="s">
        <v>310</v>
      </c>
      <c r="G38" s="10" t="s">
        <v>309</v>
      </c>
      <c r="H38" s="18" t="s">
        <v>0</v>
      </c>
    </row>
    <row r="39" spans="1:8" ht="15.75" x14ac:dyDescent="0.25">
      <c r="A39" s="15">
        <v>36</v>
      </c>
      <c r="B39" s="21" t="s">
        <v>308</v>
      </c>
      <c r="C39" s="16" t="s">
        <v>307</v>
      </c>
      <c r="D39" s="58">
        <v>37989</v>
      </c>
      <c r="E39" s="20" t="s">
        <v>306</v>
      </c>
      <c r="F39" s="19" t="s">
        <v>265</v>
      </c>
      <c r="G39" s="18" t="s">
        <v>153</v>
      </c>
      <c r="H39" s="18" t="s">
        <v>0</v>
      </c>
    </row>
    <row r="40" spans="1:8" ht="15.75" x14ac:dyDescent="0.25">
      <c r="A40" s="15">
        <v>37</v>
      </c>
      <c r="B40" s="26" t="s">
        <v>305</v>
      </c>
      <c r="C40" s="16" t="s">
        <v>303</v>
      </c>
      <c r="D40" s="59">
        <v>31761</v>
      </c>
      <c r="E40" s="22">
        <v>35186006279</v>
      </c>
      <c r="F40" s="23" t="s">
        <v>304</v>
      </c>
      <c r="G40" s="24" t="s">
        <v>36</v>
      </c>
      <c r="H40" s="24" t="s">
        <v>0</v>
      </c>
    </row>
    <row r="41" spans="1:8" ht="15.75" x14ac:dyDescent="0.25">
      <c r="A41" s="15">
        <v>38</v>
      </c>
      <c r="B41" s="26" t="s">
        <v>222</v>
      </c>
      <c r="C41" s="16" t="s">
        <v>303</v>
      </c>
      <c r="D41" s="59">
        <v>31006</v>
      </c>
      <c r="E41" s="25" t="s">
        <v>302</v>
      </c>
      <c r="F41" s="23" t="s">
        <v>301</v>
      </c>
      <c r="G41" s="24" t="s">
        <v>31</v>
      </c>
      <c r="H41" s="24" t="s">
        <v>300</v>
      </c>
    </row>
    <row r="42" spans="1:8" ht="15.75" x14ac:dyDescent="0.25">
      <c r="A42" s="15">
        <v>39</v>
      </c>
      <c r="B42" s="21" t="s">
        <v>299</v>
      </c>
      <c r="C42" s="16" t="s">
        <v>298</v>
      </c>
      <c r="D42" s="58">
        <v>31403</v>
      </c>
      <c r="E42" s="20" t="s">
        <v>297</v>
      </c>
      <c r="F42" s="19" t="s">
        <v>296</v>
      </c>
      <c r="G42" s="10" t="s">
        <v>130</v>
      </c>
      <c r="H42" s="18" t="s">
        <v>0</v>
      </c>
    </row>
    <row r="43" spans="1:8" ht="15.75" x14ac:dyDescent="0.25">
      <c r="A43" s="15">
        <v>40</v>
      </c>
      <c r="B43" s="17" t="s">
        <v>44</v>
      </c>
      <c r="C43" s="16" t="s">
        <v>295</v>
      </c>
      <c r="D43" s="60">
        <v>37162</v>
      </c>
      <c r="E43" s="12" t="s">
        <v>294</v>
      </c>
      <c r="F43" s="11" t="s">
        <v>293</v>
      </c>
      <c r="G43" s="10" t="s">
        <v>7</v>
      </c>
      <c r="H43" s="9" t="s">
        <v>6</v>
      </c>
    </row>
    <row r="44" spans="1:8" ht="15.75" x14ac:dyDescent="0.25">
      <c r="A44" s="15">
        <v>41</v>
      </c>
      <c r="B44" s="21" t="s">
        <v>292</v>
      </c>
      <c r="C44" s="16" t="s">
        <v>291</v>
      </c>
      <c r="D44" s="58">
        <v>31802</v>
      </c>
      <c r="E44" s="25" t="s">
        <v>290</v>
      </c>
      <c r="F44" s="19" t="s">
        <v>289</v>
      </c>
      <c r="G44" s="10" t="s">
        <v>135</v>
      </c>
      <c r="H44" s="18" t="s">
        <v>0</v>
      </c>
    </row>
    <row r="45" spans="1:8" ht="15.75" x14ac:dyDescent="0.25">
      <c r="A45" s="15">
        <v>42</v>
      </c>
      <c r="B45" s="21" t="s">
        <v>288</v>
      </c>
      <c r="C45" s="16" t="s">
        <v>287</v>
      </c>
      <c r="D45" s="58">
        <v>34458</v>
      </c>
      <c r="E45" s="25" t="s">
        <v>286</v>
      </c>
      <c r="F45" s="23" t="s">
        <v>285</v>
      </c>
      <c r="G45" s="10" t="s">
        <v>284</v>
      </c>
      <c r="H45" s="18" t="s">
        <v>0</v>
      </c>
    </row>
    <row r="46" spans="1:8" ht="15.75" x14ac:dyDescent="0.25">
      <c r="A46" s="15">
        <v>43</v>
      </c>
      <c r="B46" s="21" t="s">
        <v>283</v>
      </c>
      <c r="C46" s="16" t="s">
        <v>282</v>
      </c>
      <c r="D46" s="58">
        <v>30225</v>
      </c>
      <c r="E46" s="20" t="s">
        <v>281</v>
      </c>
      <c r="F46" s="19" t="s">
        <v>280</v>
      </c>
      <c r="G46" s="10" t="s">
        <v>275</v>
      </c>
      <c r="H46" s="18" t="s">
        <v>0</v>
      </c>
    </row>
    <row r="47" spans="1:8" ht="15.75" x14ac:dyDescent="0.25">
      <c r="A47" s="15">
        <v>44</v>
      </c>
      <c r="B47" s="21" t="s">
        <v>279</v>
      </c>
      <c r="C47" s="16" t="s">
        <v>278</v>
      </c>
      <c r="D47" s="58">
        <v>31739</v>
      </c>
      <c r="E47" s="20" t="s">
        <v>277</v>
      </c>
      <c r="F47" s="19" t="s">
        <v>276</v>
      </c>
      <c r="G47" s="10" t="s">
        <v>275</v>
      </c>
      <c r="H47" s="18" t="s">
        <v>0</v>
      </c>
    </row>
    <row r="48" spans="1:8" ht="15.75" x14ac:dyDescent="0.25">
      <c r="A48" s="15">
        <v>45</v>
      </c>
      <c r="B48" s="21" t="s">
        <v>274</v>
      </c>
      <c r="C48" s="16" t="s">
        <v>273</v>
      </c>
      <c r="D48" s="58">
        <v>33756</v>
      </c>
      <c r="E48" s="20" t="s">
        <v>272</v>
      </c>
      <c r="F48" s="19" t="s">
        <v>232</v>
      </c>
      <c r="G48" s="18" t="s">
        <v>94</v>
      </c>
      <c r="H48" s="18" t="s">
        <v>0</v>
      </c>
    </row>
    <row r="49" spans="1:8" ht="15.75" x14ac:dyDescent="0.25">
      <c r="A49" s="15">
        <v>46</v>
      </c>
      <c r="B49" s="17" t="s">
        <v>271</v>
      </c>
      <c r="C49" s="16" t="s">
        <v>270</v>
      </c>
      <c r="D49" s="60">
        <v>35160</v>
      </c>
      <c r="E49" s="12" t="s">
        <v>269</v>
      </c>
      <c r="F49" s="11" t="s">
        <v>268</v>
      </c>
      <c r="G49" s="24" t="s">
        <v>143</v>
      </c>
      <c r="H49" s="9" t="s">
        <v>0</v>
      </c>
    </row>
    <row r="50" spans="1:8" ht="15.75" x14ac:dyDescent="0.25">
      <c r="A50" s="15">
        <v>47</v>
      </c>
      <c r="B50" s="21" t="s">
        <v>267</v>
      </c>
      <c r="C50" s="16" t="s">
        <v>263</v>
      </c>
      <c r="D50" s="58">
        <v>31337</v>
      </c>
      <c r="E50" s="20" t="s">
        <v>266</v>
      </c>
      <c r="F50" s="19" t="s">
        <v>265</v>
      </c>
      <c r="G50" s="18" t="s">
        <v>153</v>
      </c>
      <c r="H50" s="18" t="s">
        <v>0</v>
      </c>
    </row>
    <row r="51" spans="1:8" ht="15.75" x14ac:dyDescent="0.25">
      <c r="A51" s="15">
        <v>48</v>
      </c>
      <c r="B51" s="17" t="s">
        <v>264</v>
      </c>
      <c r="C51" s="16" t="s">
        <v>263</v>
      </c>
      <c r="D51" s="60">
        <v>34616</v>
      </c>
      <c r="E51" s="12" t="s">
        <v>262</v>
      </c>
      <c r="F51" s="11" t="s">
        <v>261</v>
      </c>
      <c r="G51" s="10" t="s">
        <v>7</v>
      </c>
      <c r="H51" s="9" t="s">
        <v>6</v>
      </c>
    </row>
    <row r="52" spans="1:8" ht="15.75" x14ac:dyDescent="0.25">
      <c r="A52" s="15">
        <v>49</v>
      </c>
      <c r="B52" s="26" t="s">
        <v>260</v>
      </c>
      <c r="C52" s="16" t="s">
        <v>253</v>
      </c>
      <c r="D52" s="59">
        <v>32999</v>
      </c>
      <c r="E52" s="22">
        <v>1090030089</v>
      </c>
      <c r="F52" s="23" t="s">
        <v>259</v>
      </c>
      <c r="G52" s="24" t="s">
        <v>36</v>
      </c>
      <c r="H52" s="24" t="s">
        <v>0</v>
      </c>
    </row>
    <row r="53" spans="1:8" ht="15.75" x14ac:dyDescent="0.25">
      <c r="A53" s="15">
        <v>50</v>
      </c>
      <c r="B53" s="21" t="s">
        <v>258</v>
      </c>
      <c r="C53" s="16" t="s">
        <v>253</v>
      </c>
      <c r="D53" s="58">
        <v>36932</v>
      </c>
      <c r="E53" s="20" t="s">
        <v>257</v>
      </c>
      <c r="F53" s="19" t="s">
        <v>256</v>
      </c>
      <c r="G53" s="18" t="s">
        <v>135</v>
      </c>
      <c r="H53" s="18" t="s">
        <v>0</v>
      </c>
    </row>
    <row r="54" spans="1:8" ht="15.75" x14ac:dyDescent="0.25">
      <c r="A54" s="15">
        <v>51</v>
      </c>
      <c r="B54" s="17" t="s">
        <v>255</v>
      </c>
      <c r="C54" s="16" t="s">
        <v>253</v>
      </c>
      <c r="D54" s="60">
        <v>37354</v>
      </c>
      <c r="E54" s="12" t="s">
        <v>254</v>
      </c>
      <c r="F54" s="11" t="s">
        <v>56</v>
      </c>
      <c r="G54" s="24" t="s">
        <v>143</v>
      </c>
      <c r="H54" s="9" t="s">
        <v>0</v>
      </c>
    </row>
    <row r="55" spans="1:8" ht="15.75" x14ac:dyDescent="0.25">
      <c r="A55" s="15">
        <v>52</v>
      </c>
      <c r="B55" s="21" t="s">
        <v>44</v>
      </c>
      <c r="C55" s="16" t="s">
        <v>253</v>
      </c>
      <c r="D55" s="58">
        <v>30033</v>
      </c>
      <c r="E55" s="20" t="s">
        <v>252</v>
      </c>
      <c r="F55" s="19" t="s">
        <v>68</v>
      </c>
      <c r="G55" s="18" t="s">
        <v>251</v>
      </c>
      <c r="H55" s="18" t="s">
        <v>0</v>
      </c>
    </row>
    <row r="56" spans="1:8" ht="15.75" x14ac:dyDescent="0.25">
      <c r="A56" s="15">
        <v>53</v>
      </c>
      <c r="B56" s="26" t="s">
        <v>250</v>
      </c>
      <c r="C56" s="16" t="s">
        <v>245</v>
      </c>
      <c r="D56" s="59">
        <v>32460</v>
      </c>
      <c r="E56" s="25" t="s">
        <v>249</v>
      </c>
      <c r="F56" s="23" t="s">
        <v>248</v>
      </c>
      <c r="G56" s="24" t="s">
        <v>31</v>
      </c>
      <c r="H56" s="24" t="s">
        <v>247</v>
      </c>
    </row>
    <row r="57" spans="1:8" ht="15.75" x14ac:dyDescent="0.25">
      <c r="A57" s="15">
        <v>54</v>
      </c>
      <c r="B57" s="21" t="s">
        <v>246</v>
      </c>
      <c r="C57" s="16" t="s">
        <v>245</v>
      </c>
      <c r="D57" s="58">
        <v>31244</v>
      </c>
      <c r="E57" s="32" t="s">
        <v>244</v>
      </c>
      <c r="F57" s="19" t="s">
        <v>236</v>
      </c>
      <c r="G57" s="18" t="s">
        <v>126</v>
      </c>
      <c r="H57" s="18" t="s">
        <v>0</v>
      </c>
    </row>
    <row r="58" spans="1:8" ht="15.75" x14ac:dyDescent="0.25">
      <c r="A58" s="15">
        <v>55</v>
      </c>
      <c r="B58" s="17" t="s">
        <v>189</v>
      </c>
      <c r="C58" s="16" t="s">
        <v>243</v>
      </c>
      <c r="D58" s="60">
        <v>35085</v>
      </c>
      <c r="E58" s="12" t="s">
        <v>242</v>
      </c>
      <c r="F58" s="11" t="s">
        <v>182</v>
      </c>
      <c r="G58" s="10" t="s">
        <v>181</v>
      </c>
      <c r="H58" s="9" t="s">
        <v>6</v>
      </c>
    </row>
    <row r="59" spans="1:8" ht="15.75" x14ac:dyDescent="0.25">
      <c r="A59" s="15">
        <v>56</v>
      </c>
      <c r="B59" s="21" t="s">
        <v>241</v>
      </c>
      <c r="C59" s="16" t="s">
        <v>229</v>
      </c>
      <c r="D59" s="58">
        <v>36175</v>
      </c>
      <c r="E59" s="20" t="s">
        <v>240</v>
      </c>
      <c r="F59" s="19" t="s">
        <v>239</v>
      </c>
      <c r="G59" s="18" t="s">
        <v>235</v>
      </c>
      <c r="H59" s="18" t="s">
        <v>0</v>
      </c>
    </row>
    <row r="60" spans="1:8" ht="15.75" x14ac:dyDescent="0.25">
      <c r="A60" s="15">
        <v>57</v>
      </c>
      <c r="B60" s="21" t="s">
        <v>238</v>
      </c>
      <c r="C60" s="16" t="s">
        <v>229</v>
      </c>
      <c r="D60" s="58">
        <v>37618</v>
      </c>
      <c r="E60" s="20" t="s">
        <v>237</v>
      </c>
      <c r="F60" s="19" t="s">
        <v>236</v>
      </c>
      <c r="G60" s="18" t="s">
        <v>235</v>
      </c>
      <c r="H60" s="18" t="s">
        <v>0</v>
      </c>
    </row>
    <row r="61" spans="1:8" ht="15.75" x14ac:dyDescent="0.25">
      <c r="A61" s="15">
        <v>58</v>
      </c>
      <c r="B61" s="21" t="s">
        <v>234</v>
      </c>
      <c r="C61" s="16" t="s">
        <v>229</v>
      </c>
      <c r="D61" s="58">
        <v>35722</v>
      </c>
      <c r="E61" s="20" t="s">
        <v>233</v>
      </c>
      <c r="F61" s="19" t="s">
        <v>232</v>
      </c>
      <c r="G61" s="18" t="s">
        <v>231</v>
      </c>
      <c r="H61" s="18" t="s">
        <v>0</v>
      </c>
    </row>
    <row r="62" spans="1:8" ht="15.75" x14ac:dyDescent="0.25">
      <c r="A62" s="15">
        <v>59</v>
      </c>
      <c r="B62" s="21" t="s">
        <v>230</v>
      </c>
      <c r="C62" s="16" t="s">
        <v>229</v>
      </c>
      <c r="D62" s="58">
        <v>36739</v>
      </c>
      <c r="E62" s="25" t="s">
        <v>228</v>
      </c>
      <c r="F62" s="23" t="s">
        <v>227</v>
      </c>
      <c r="G62" s="18" t="s">
        <v>226</v>
      </c>
      <c r="H62" s="18" t="s">
        <v>0</v>
      </c>
    </row>
    <row r="63" spans="1:8" ht="15.75" x14ac:dyDescent="0.25">
      <c r="A63" s="15">
        <v>60</v>
      </c>
      <c r="B63" s="21" t="s">
        <v>44</v>
      </c>
      <c r="C63" s="16" t="s">
        <v>225</v>
      </c>
      <c r="D63" s="58">
        <v>32510</v>
      </c>
      <c r="E63" s="32" t="s">
        <v>224</v>
      </c>
      <c r="F63" s="19" t="s">
        <v>223</v>
      </c>
      <c r="G63" s="18" t="s">
        <v>126</v>
      </c>
      <c r="H63" s="18" t="s">
        <v>0</v>
      </c>
    </row>
    <row r="64" spans="1:8" ht="15.75" x14ac:dyDescent="0.25">
      <c r="A64" s="15">
        <v>61</v>
      </c>
      <c r="B64" s="21" t="s">
        <v>222</v>
      </c>
      <c r="C64" s="16" t="s">
        <v>221</v>
      </c>
      <c r="D64" s="58">
        <v>37437</v>
      </c>
      <c r="E64" s="20" t="s">
        <v>220</v>
      </c>
      <c r="F64" s="19" t="s">
        <v>219</v>
      </c>
      <c r="G64" s="10" t="s">
        <v>130</v>
      </c>
      <c r="H64" s="18" t="s">
        <v>0</v>
      </c>
    </row>
    <row r="65" spans="1:8" ht="15.75" x14ac:dyDescent="0.25">
      <c r="A65" s="15">
        <v>62</v>
      </c>
      <c r="B65" s="26" t="s">
        <v>218</v>
      </c>
      <c r="C65" s="16" t="s">
        <v>217</v>
      </c>
      <c r="D65" s="59">
        <v>31510</v>
      </c>
      <c r="E65" s="22">
        <v>1086010090</v>
      </c>
      <c r="F65" s="23" t="s">
        <v>216</v>
      </c>
      <c r="G65" s="24" t="s">
        <v>36</v>
      </c>
      <c r="H65" s="24" t="s">
        <v>0</v>
      </c>
    </row>
    <row r="66" spans="1:8" ht="15.75" x14ac:dyDescent="0.25">
      <c r="A66" s="15">
        <v>63</v>
      </c>
      <c r="B66" s="37" t="s">
        <v>215</v>
      </c>
      <c r="C66" s="36" t="s">
        <v>214</v>
      </c>
      <c r="D66" s="61">
        <v>38245</v>
      </c>
      <c r="E66" s="35" t="s">
        <v>213</v>
      </c>
      <c r="F66" s="34" t="s">
        <v>212</v>
      </c>
      <c r="G66" s="28" t="s">
        <v>211</v>
      </c>
      <c r="H66" s="28" t="s">
        <v>0</v>
      </c>
    </row>
    <row r="67" spans="1:8" ht="15.75" x14ac:dyDescent="0.25">
      <c r="A67" s="15">
        <v>64</v>
      </c>
      <c r="B67" s="26" t="s">
        <v>210</v>
      </c>
      <c r="C67" s="16" t="s">
        <v>209</v>
      </c>
      <c r="D67" s="59">
        <v>33694</v>
      </c>
      <c r="E67" s="22">
        <v>30192002849</v>
      </c>
      <c r="F67" s="23" t="s">
        <v>208</v>
      </c>
      <c r="G67" s="24" t="s">
        <v>36</v>
      </c>
      <c r="H67" s="24" t="s">
        <v>0</v>
      </c>
    </row>
    <row r="68" spans="1:8" ht="15.75" x14ac:dyDescent="0.25">
      <c r="A68" s="15">
        <v>65</v>
      </c>
      <c r="B68" s="21" t="s">
        <v>44</v>
      </c>
      <c r="C68" s="16" t="s">
        <v>207</v>
      </c>
      <c r="D68" s="58">
        <v>30421</v>
      </c>
      <c r="E68" s="25" t="s">
        <v>206</v>
      </c>
      <c r="F68" s="23" t="s">
        <v>205</v>
      </c>
      <c r="G68" s="18" t="s">
        <v>186</v>
      </c>
      <c r="H68" s="18" t="s">
        <v>0</v>
      </c>
    </row>
    <row r="69" spans="1:8" ht="15.75" x14ac:dyDescent="0.25">
      <c r="A69" s="15">
        <v>66</v>
      </c>
      <c r="B69" s="26" t="s">
        <v>204</v>
      </c>
      <c r="C69" s="16" t="s">
        <v>201</v>
      </c>
      <c r="D69" s="59">
        <v>33603</v>
      </c>
      <c r="E69" s="22">
        <v>36091001429</v>
      </c>
      <c r="F69" s="23" t="s">
        <v>203</v>
      </c>
      <c r="G69" s="24" t="s">
        <v>36</v>
      </c>
      <c r="H69" s="24" t="s">
        <v>0</v>
      </c>
    </row>
    <row r="70" spans="1:8" ht="15.75" x14ac:dyDescent="0.25">
      <c r="A70" s="15">
        <v>67</v>
      </c>
      <c r="B70" s="26" t="s">
        <v>202</v>
      </c>
      <c r="C70" s="16" t="s">
        <v>201</v>
      </c>
      <c r="D70" s="59">
        <v>36608</v>
      </c>
      <c r="E70" s="22">
        <v>37200005303</v>
      </c>
      <c r="F70" s="23" t="s">
        <v>200</v>
      </c>
      <c r="G70" s="24" t="s">
        <v>36</v>
      </c>
      <c r="H70" s="24" t="s">
        <v>0</v>
      </c>
    </row>
    <row r="71" spans="1:8" ht="15.75" x14ac:dyDescent="0.25">
      <c r="A71" s="15">
        <v>68</v>
      </c>
      <c r="B71" s="26" t="s">
        <v>199</v>
      </c>
      <c r="C71" s="16" t="s">
        <v>197</v>
      </c>
      <c r="D71" s="59">
        <v>36156</v>
      </c>
      <c r="E71" s="22">
        <v>24198006816</v>
      </c>
      <c r="F71" s="23" t="s">
        <v>147</v>
      </c>
      <c r="G71" s="24" t="s">
        <v>36</v>
      </c>
      <c r="H71" s="24" t="s">
        <v>0</v>
      </c>
    </row>
    <row r="72" spans="1:8" ht="15.75" x14ac:dyDescent="0.25">
      <c r="A72" s="15">
        <v>69</v>
      </c>
      <c r="B72" s="17" t="s">
        <v>198</v>
      </c>
      <c r="C72" s="16" t="s">
        <v>197</v>
      </c>
      <c r="D72" s="60">
        <v>34006</v>
      </c>
      <c r="E72" s="12" t="s">
        <v>196</v>
      </c>
      <c r="F72" s="11" t="s">
        <v>195</v>
      </c>
      <c r="G72" s="10" t="s">
        <v>194</v>
      </c>
      <c r="H72" s="18" t="s">
        <v>0</v>
      </c>
    </row>
    <row r="73" spans="1:8" ht="15.75" x14ac:dyDescent="0.25">
      <c r="A73" s="15">
        <v>70</v>
      </c>
      <c r="B73" s="26" t="s">
        <v>189</v>
      </c>
      <c r="C73" s="16" t="s">
        <v>193</v>
      </c>
      <c r="D73" s="59">
        <v>34209</v>
      </c>
      <c r="E73" s="25" t="s">
        <v>192</v>
      </c>
      <c r="F73" s="23" t="s">
        <v>191</v>
      </c>
      <c r="G73" s="24" t="s">
        <v>31</v>
      </c>
      <c r="H73" s="24" t="s">
        <v>190</v>
      </c>
    </row>
    <row r="74" spans="1:8" ht="15.75" x14ac:dyDescent="0.25">
      <c r="A74" s="15">
        <v>71</v>
      </c>
      <c r="B74" s="21" t="s">
        <v>189</v>
      </c>
      <c r="C74" s="16" t="s">
        <v>188</v>
      </c>
      <c r="D74" s="58">
        <v>35341</v>
      </c>
      <c r="E74" s="20" t="s">
        <v>187</v>
      </c>
      <c r="F74" s="19" t="s">
        <v>182</v>
      </c>
      <c r="G74" s="18" t="s">
        <v>186</v>
      </c>
      <c r="H74" s="18" t="s">
        <v>6</v>
      </c>
    </row>
    <row r="75" spans="1:8" ht="15.75" x14ac:dyDescent="0.25">
      <c r="A75" s="15">
        <v>72</v>
      </c>
      <c r="B75" s="17" t="s">
        <v>185</v>
      </c>
      <c r="C75" s="16" t="s">
        <v>184</v>
      </c>
      <c r="D75" s="60">
        <v>32990</v>
      </c>
      <c r="E75" s="12" t="s">
        <v>183</v>
      </c>
      <c r="F75" s="11" t="s">
        <v>182</v>
      </c>
      <c r="G75" s="10" t="s">
        <v>181</v>
      </c>
      <c r="H75" s="9" t="s">
        <v>6</v>
      </c>
    </row>
    <row r="76" spans="1:8" ht="15.75" x14ac:dyDescent="0.25">
      <c r="A76" s="15">
        <v>73</v>
      </c>
      <c r="B76" s="26" t="s">
        <v>180</v>
      </c>
      <c r="C76" s="16" t="s">
        <v>171</v>
      </c>
      <c r="D76" s="59">
        <v>37138</v>
      </c>
      <c r="E76" s="25" t="s">
        <v>179</v>
      </c>
      <c r="F76" s="23" t="s">
        <v>178</v>
      </c>
      <c r="G76" s="24" t="s">
        <v>31</v>
      </c>
      <c r="H76" s="24" t="s">
        <v>177</v>
      </c>
    </row>
    <row r="77" spans="1:8" ht="15.75" x14ac:dyDescent="0.25">
      <c r="A77" s="15">
        <v>74</v>
      </c>
      <c r="B77" s="21" t="s">
        <v>176</v>
      </c>
      <c r="C77" s="16" t="s">
        <v>171</v>
      </c>
      <c r="D77" s="58">
        <v>37978</v>
      </c>
      <c r="E77" s="20" t="s">
        <v>175</v>
      </c>
      <c r="F77" s="19" t="s">
        <v>111</v>
      </c>
      <c r="G77" s="18" t="s">
        <v>110</v>
      </c>
      <c r="H77" s="18" t="s">
        <v>6</v>
      </c>
    </row>
    <row r="78" spans="1:8" ht="15.75" x14ac:dyDescent="0.25">
      <c r="A78" s="15">
        <v>75</v>
      </c>
      <c r="B78" s="21" t="s">
        <v>174</v>
      </c>
      <c r="C78" s="16" t="s">
        <v>171</v>
      </c>
      <c r="D78" s="58">
        <v>38223</v>
      </c>
      <c r="E78" s="33" t="s">
        <v>173</v>
      </c>
      <c r="F78" s="19" t="s">
        <v>144</v>
      </c>
      <c r="G78" s="10" t="s">
        <v>135</v>
      </c>
      <c r="H78" s="18" t="s">
        <v>0</v>
      </c>
    </row>
    <row r="79" spans="1:8" ht="15.75" x14ac:dyDescent="0.25">
      <c r="A79" s="15">
        <v>76</v>
      </c>
      <c r="B79" s="21" t="s">
        <v>172</v>
      </c>
      <c r="C79" s="16" t="s">
        <v>171</v>
      </c>
      <c r="D79" s="58">
        <v>37772</v>
      </c>
      <c r="E79" s="20" t="s">
        <v>170</v>
      </c>
      <c r="F79" s="19" t="s">
        <v>169</v>
      </c>
      <c r="G79" s="18" t="s">
        <v>168</v>
      </c>
      <c r="H79" s="18" t="s">
        <v>6</v>
      </c>
    </row>
    <row r="80" spans="1:8" ht="15.75" x14ac:dyDescent="0.25">
      <c r="A80" s="15">
        <v>77</v>
      </c>
      <c r="B80" s="21" t="s">
        <v>167</v>
      </c>
      <c r="C80" s="16" t="s">
        <v>166</v>
      </c>
      <c r="D80" s="58">
        <v>34144</v>
      </c>
      <c r="E80" s="20" t="s">
        <v>165</v>
      </c>
      <c r="F80" s="19" t="s">
        <v>164</v>
      </c>
      <c r="G80" s="18" t="s">
        <v>153</v>
      </c>
      <c r="H80" s="18" t="s">
        <v>0</v>
      </c>
    </row>
    <row r="81" spans="1:8" ht="15.75" x14ac:dyDescent="0.25">
      <c r="A81" s="15">
        <v>78</v>
      </c>
      <c r="B81" s="21" t="s">
        <v>163</v>
      </c>
      <c r="C81" s="16" t="s">
        <v>162</v>
      </c>
      <c r="D81" s="58">
        <v>34960</v>
      </c>
      <c r="E81" s="20" t="s">
        <v>161</v>
      </c>
      <c r="F81" s="19" t="s">
        <v>160</v>
      </c>
      <c r="G81" s="18" t="s">
        <v>26</v>
      </c>
      <c r="H81" s="18" t="s">
        <v>6</v>
      </c>
    </row>
    <row r="82" spans="1:8" ht="15.75" x14ac:dyDescent="0.25">
      <c r="A82" s="15">
        <v>79</v>
      </c>
      <c r="B82" s="26" t="s">
        <v>159</v>
      </c>
      <c r="C82" s="16" t="s">
        <v>155</v>
      </c>
      <c r="D82" s="59">
        <v>33448</v>
      </c>
      <c r="E82" s="25" t="s">
        <v>158</v>
      </c>
      <c r="F82" s="23" t="s">
        <v>61</v>
      </c>
      <c r="G82" s="24" t="s">
        <v>31</v>
      </c>
      <c r="H82" s="24" t="s">
        <v>157</v>
      </c>
    </row>
    <row r="83" spans="1:8" ht="15.75" x14ac:dyDescent="0.25">
      <c r="A83" s="15">
        <v>80</v>
      </c>
      <c r="B83" s="21" t="s">
        <v>156</v>
      </c>
      <c r="C83" s="16" t="s">
        <v>155</v>
      </c>
      <c r="D83" s="58">
        <v>33592</v>
      </c>
      <c r="E83" s="20" t="s">
        <v>154</v>
      </c>
      <c r="F83" s="19" t="s">
        <v>111</v>
      </c>
      <c r="G83" s="18" t="s">
        <v>153</v>
      </c>
      <c r="H83" s="18" t="s">
        <v>0</v>
      </c>
    </row>
    <row r="84" spans="1:8" ht="15.75" x14ac:dyDescent="0.25">
      <c r="A84" s="15">
        <v>81</v>
      </c>
      <c r="B84" s="17" t="s">
        <v>152</v>
      </c>
      <c r="C84" s="16" t="s">
        <v>151</v>
      </c>
      <c r="D84" s="60">
        <v>37717</v>
      </c>
      <c r="E84" s="12" t="s">
        <v>150</v>
      </c>
      <c r="F84" s="11" t="s">
        <v>149</v>
      </c>
      <c r="G84" s="10" t="s">
        <v>130</v>
      </c>
      <c r="H84" s="18" t="s">
        <v>0</v>
      </c>
    </row>
    <row r="85" spans="1:8" ht="15.75" x14ac:dyDescent="0.25">
      <c r="A85" s="15">
        <v>82</v>
      </c>
      <c r="B85" s="26" t="s">
        <v>148</v>
      </c>
      <c r="C85" s="16" t="s">
        <v>141</v>
      </c>
      <c r="D85" s="59">
        <v>35371</v>
      </c>
      <c r="E85" s="22">
        <v>1096040449</v>
      </c>
      <c r="F85" s="23" t="s">
        <v>147</v>
      </c>
      <c r="G85" s="24" t="s">
        <v>36</v>
      </c>
      <c r="H85" s="24" t="s">
        <v>0</v>
      </c>
    </row>
    <row r="86" spans="1:8" ht="15.75" x14ac:dyDescent="0.25">
      <c r="A86" s="15">
        <v>83</v>
      </c>
      <c r="B86" s="17" t="s">
        <v>146</v>
      </c>
      <c r="C86" s="16" t="s">
        <v>141</v>
      </c>
      <c r="D86" s="60">
        <v>26368</v>
      </c>
      <c r="E86" s="12" t="s">
        <v>145</v>
      </c>
      <c r="F86" s="11" t="s">
        <v>144</v>
      </c>
      <c r="G86" s="24" t="s">
        <v>143</v>
      </c>
      <c r="H86" s="9" t="s">
        <v>0</v>
      </c>
    </row>
    <row r="87" spans="1:8" ht="15.75" x14ac:dyDescent="0.25">
      <c r="A87" s="15">
        <v>84</v>
      </c>
      <c r="B87" s="21" t="s">
        <v>142</v>
      </c>
      <c r="C87" s="16" t="s">
        <v>141</v>
      </c>
      <c r="D87" s="58">
        <v>33488</v>
      </c>
      <c r="E87" s="20" t="s">
        <v>140</v>
      </c>
      <c r="F87" s="19" t="s">
        <v>139</v>
      </c>
      <c r="G87" s="18" t="s">
        <v>17</v>
      </c>
      <c r="H87" s="18" t="s">
        <v>0</v>
      </c>
    </row>
    <row r="88" spans="1:8" ht="15.75" x14ac:dyDescent="0.25">
      <c r="A88" s="15">
        <v>85</v>
      </c>
      <c r="B88" s="21" t="s">
        <v>44</v>
      </c>
      <c r="C88" s="16" t="s">
        <v>138</v>
      </c>
      <c r="D88" s="58">
        <v>31986</v>
      </c>
      <c r="E88" s="20" t="s">
        <v>137</v>
      </c>
      <c r="F88" s="19" t="s">
        <v>136</v>
      </c>
      <c r="G88" s="10" t="s">
        <v>135</v>
      </c>
      <c r="H88" s="18" t="s">
        <v>0</v>
      </c>
    </row>
    <row r="89" spans="1:8" ht="15.75" x14ac:dyDescent="0.25">
      <c r="A89" s="15">
        <v>86</v>
      </c>
      <c r="B89" s="21" t="s">
        <v>134</v>
      </c>
      <c r="C89" s="16" t="s">
        <v>133</v>
      </c>
      <c r="D89" s="58">
        <v>36124</v>
      </c>
      <c r="E89" s="20" t="s">
        <v>132</v>
      </c>
      <c r="F89" s="19" t="s">
        <v>131</v>
      </c>
      <c r="G89" s="10" t="s">
        <v>130</v>
      </c>
      <c r="H89" s="18" t="s">
        <v>0</v>
      </c>
    </row>
    <row r="90" spans="1:8" ht="15.75" x14ac:dyDescent="0.25">
      <c r="A90" s="15">
        <v>87</v>
      </c>
      <c r="B90" s="21" t="s">
        <v>44</v>
      </c>
      <c r="C90" s="16" t="s">
        <v>129</v>
      </c>
      <c r="D90" s="58">
        <v>35377</v>
      </c>
      <c r="E90" s="32" t="s">
        <v>128</v>
      </c>
      <c r="F90" s="19" t="s">
        <v>127</v>
      </c>
      <c r="G90" s="18" t="s">
        <v>126</v>
      </c>
      <c r="H90" s="18" t="s">
        <v>0</v>
      </c>
    </row>
    <row r="91" spans="1:8" ht="15.75" x14ac:dyDescent="0.25">
      <c r="A91" s="15">
        <v>88</v>
      </c>
      <c r="B91" s="21" t="s">
        <v>125</v>
      </c>
      <c r="C91" s="16" t="s">
        <v>124</v>
      </c>
      <c r="D91" s="58">
        <v>33780</v>
      </c>
      <c r="E91" s="20" t="s">
        <v>123</v>
      </c>
      <c r="F91" s="19" t="s">
        <v>122</v>
      </c>
      <c r="G91" s="18" t="s">
        <v>121</v>
      </c>
      <c r="H91" s="18" t="s">
        <v>75</v>
      </c>
    </row>
    <row r="92" spans="1:8" ht="15.75" x14ac:dyDescent="0.25">
      <c r="A92" s="15">
        <v>89</v>
      </c>
      <c r="B92" s="26" t="s">
        <v>120</v>
      </c>
      <c r="C92" s="16" t="s">
        <v>119</v>
      </c>
      <c r="D92" s="59">
        <v>29240</v>
      </c>
      <c r="E92" s="22">
        <v>1080037386</v>
      </c>
      <c r="F92" s="23" t="s">
        <v>118</v>
      </c>
      <c r="G92" s="24" t="s">
        <v>36</v>
      </c>
      <c r="H92" s="24" t="s">
        <v>0</v>
      </c>
    </row>
    <row r="93" spans="1:8" ht="15.75" x14ac:dyDescent="0.25">
      <c r="A93" s="15">
        <v>90</v>
      </c>
      <c r="B93" s="26" t="s">
        <v>117</v>
      </c>
      <c r="C93" s="16" t="s">
        <v>116</v>
      </c>
      <c r="D93" s="59">
        <v>36580</v>
      </c>
      <c r="E93" s="22">
        <v>30200013747</v>
      </c>
      <c r="F93" s="23" t="s">
        <v>115</v>
      </c>
      <c r="G93" s="24" t="s">
        <v>36</v>
      </c>
      <c r="H93" s="24" t="s">
        <v>0</v>
      </c>
    </row>
    <row r="94" spans="1:8" ht="15.75" x14ac:dyDescent="0.25">
      <c r="A94" s="15">
        <v>91</v>
      </c>
      <c r="B94" s="21" t="s">
        <v>114</v>
      </c>
      <c r="C94" s="16" t="s">
        <v>113</v>
      </c>
      <c r="D94" s="58">
        <v>37211</v>
      </c>
      <c r="E94" s="20" t="s">
        <v>112</v>
      </c>
      <c r="F94" s="19" t="s">
        <v>111</v>
      </c>
      <c r="G94" s="18" t="s">
        <v>110</v>
      </c>
      <c r="H94" s="18" t="s">
        <v>6</v>
      </c>
    </row>
    <row r="95" spans="1:8" ht="15.75" x14ac:dyDescent="0.25">
      <c r="A95" s="15">
        <v>92</v>
      </c>
      <c r="B95" s="26" t="s">
        <v>109</v>
      </c>
      <c r="C95" s="16" t="s">
        <v>108</v>
      </c>
      <c r="D95" s="59">
        <v>36923</v>
      </c>
      <c r="E95" s="25" t="s">
        <v>107</v>
      </c>
      <c r="F95" s="23" t="s">
        <v>106</v>
      </c>
      <c r="G95" s="24" t="s">
        <v>31</v>
      </c>
      <c r="H95" s="24" t="s">
        <v>105</v>
      </c>
    </row>
    <row r="96" spans="1:8" ht="15.75" x14ac:dyDescent="0.25">
      <c r="A96" s="15">
        <v>93</v>
      </c>
      <c r="B96" s="31" t="s">
        <v>44</v>
      </c>
      <c r="C96" s="16" t="s">
        <v>100</v>
      </c>
      <c r="D96" s="62">
        <v>37009</v>
      </c>
      <c r="E96" s="30" t="s">
        <v>104</v>
      </c>
      <c r="F96" s="29" t="s">
        <v>103</v>
      </c>
      <c r="G96" s="28" t="s">
        <v>102</v>
      </c>
      <c r="H96" s="27" t="s">
        <v>0</v>
      </c>
    </row>
    <row r="97" spans="1:8" ht="15.75" x14ac:dyDescent="0.25">
      <c r="A97" s="15">
        <v>94</v>
      </c>
      <c r="B97" s="26" t="s">
        <v>101</v>
      </c>
      <c r="C97" s="16" t="s">
        <v>100</v>
      </c>
      <c r="D97" s="59">
        <v>33516</v>
      </c>
      <c r="E97" s="22">
        <v>1091034692</v>
      </c>
      <c r="F97" s="23" t="s">
        <v>99</v>
      </c>
      <c r="G97" s="24" t="s">
        <v>36</v>
      </c>
      <c r="H97" s="24" t="s">
        <v>0</v>
      </c>
    </row>
    <row r="98" spans="1:8" ht="15.75" x14ac:dyDescent="0.25">
      <c r="A98" s="15">
        <v>95</v>
      </c>
      <c r="B98" s="21" t="s">
        <v>98</v>
      </c>
      <c r="C98" s="16" t="s">
        <v>97</v>
      </c>
      <c r="D98" s="58">
        <v>35916</v>
      </c>
      <c r="E98" s="20" t="s">
        <v>96</v>
      </c>
      <c r="F98" s="19" t="s">
        <v>95</v>
      </c>
      <c r="G98" s="10" t="s">
        <v>94</v>
      </c>
      <c r="H98" s="18" t="s">
        <v>0</v>
      </c>
    </row>
    <row r="99" spans="1:8" ht="15.75" x14ac:dyDescent="0.25">
      <c r="A99" s="15">
        <v>96</v>
      </c>
      <c r="B99" s="26" t="s">
        <v>93</v>
      </c>
      <c r="C99" s="16" t="s">
        <v>92</v>
      </c>
      <c r="D99" s="59">
        <v>33418</v>
      </c>
      <c r="E99" s="25" t="s">
        <v>91</v>
      </c>
      <c r="F99" s="23" t="s">
        <v>90</v>
      </c>
      <c r="G99" s="24" t="s">
        <v>31</v>
      </c>
      <c r="H99" s="24" t="s">
        <v>89</v>
      </c>
    </row>
    <row r="100" spans="1:8" ht="15.75" x14ac:dyDescent="0.25">
      <c r="A100" s="15">
        <v>97</v>
      </c>
      <c r="B100" s="17" t="s">
        <v>88</v>
      </c>
      <c r="C100" s="16" t="s">
        <v>87</v>
      </c>
      <c r="D100" s="60">
        <v>36120</v>
      </c>
      <c r="E100" s="12" t="s">
        <v>86</v>
      </c>
      <c r="F100" s="11" t="s">
        <v>85</v>
      </c>
      <c r="G100" s="10" t="s">
        <v>64</v>
      </c>
      <c r="H100" s="9" t="s">
        <v>0</v>
      </c>
    </row>
    <row r="101" spans="1:8" ht="15.75" x14ac:dyDescent="0.25">
      <c r="A101" s="15">
        <v>98</v>
      </c>
      <c r="B101" s="26" t="s">
        <v>84</v>
      </c>
      <c r="C101" s="16" t="s">
        <v>83</v>
      </c>
      <c r="D101" s="59">
        <v>37924</v>
      </c>
      <c r="E101" s="25" t="s">
        <v>82</v>
      </c>
      <c r="F101" s="23" t="s">
        <v>81</v>
      </c>
      <c r="G101" s="24" t="s">
        <v>31</v>
      </c>
      <c r="H101" s="24" t="s">
        <v>80</v>
      </c>
    </row>
    <row r="102" spans="1:8" ht="15.75" x14ac:dyDescent="0.25">
      <c r="A102" s="15">
        <v>99</v>
      </c>
      <c r="B102" s="21" t="s">
        <v>79</v>
      </c>
      <c r="C102" s="16" t="s">
        <v>78</v>
      </c>
      <c r="D102" s="58">
        <v>33474</v>
      </c>
      <c r="E102" s="20" t="s">
        <v>77</v>
      </c>
      <c r="F102" s="19" t="s">
        <v>76</v>
      </c>
      <c r="G102" s="18" t="s">
        <v>55</v>
      </c>
      <c r="H102" s="18" t="s">
        <v>75</v>
      </c>
    </row>
    <row r="103" spans="1:8" ht="15.75" x14ac:dyDescent="0.25">
      <c r="A103" s="15">
        <v>100</v>
      </c>
      <c r="B103" s="21" t="s">
        <v>74</v>
      </c>
      <c r="C103" s="16" t="s">
        <v>58</v>
      </c>
      <c r="D103" s="58">
        <v>34976</v>
      </c>
      <c r="E103" s="20" t="s">
        <v>73</v>
      </c>
      <c r="F103" s="19" t="s">
        <v>72</v>
      </c>
      <c r="G103" s="10" t="s">
        <v>71</v>
      </c>
      <c r="H103" s="18" t="s">
        <v>6</v>
      </c>
    </row>
    <row r="104" spans="1:8" ht="15.75" x14ac:dyDescent="0.25">
      <c r="A104" s="15">
        <v>101</v>
      </c>
      <c r="B104" s="17" t="s">
        <v>70</v>
      </c>
      <c r="C104" s="16" t="s">
        <v>58</v>
      </c>
      <c r="D104" s="60">
        <v>34337</v>
      </c>
      <c r="E104" s="12" t="s">
        <v>69</v>
      </c>
      <c r="F104" s="11" t="s">
        <v>68</v>
      </c>
      <c r="G104" s="10" t="s">
        <v>40</v>
      </c>
      <c r="H104" s="9" t="s">
        <v>0</v>
      </c>
    </row>
    <row r="105" spans="1:8" ht="15.75" x14ac:dyDescent="0.25">
      <c r="A105" s="15">
        <v>102</v>
      </c>
      <c r="B105" s="17" t="s">
        <v>67</v>
      </c>
      <c r="C105" s="16" t="s">
        <v>58</v>
      </c>
      <c r="D105" s="60">
        <v>38465</v>
      </c>
      <c r="E105" s="12" t="s">
        <v>66</v>
      </c>
      <c r="F105" s="11" t="s">
        <v>65</v>
      </c>
      <c r="G105" s="10" t="s">
        <v>64</v>
      </c>
      <c r="H105" s="9" t="s">
        <v>0</v>
      </c>
    </row>
    <row r="106" spans="1:8" ht="15.75" x14ac:dyDescent="0.25">
      <c r="A106" s="15">
        <v>103</v>
      </c>
      <c r="B106" s="26" t="s">
        <v>63</v>
      </c>
      <c r="C106" s="16" t="s">
        <v>58</v>
      </c>
      <c r="D106" s="59">
        <v>31974</v>
      </c>
      <c r="E106" s="25" t="s">
        <v>62</v>
      </c>
      <c r="F106" s="23" t="s">
        <v>61</v>
      </c>
      <c r="G106" s="24" t="s">
        <v>31</v>
      </c>
      <c r="H106" s="24" t="s">
        <v>60</v>
      </c>
    </row>
    <row r="107" spans="1:8" ht="15.75" x14ac:dyDescent="0.25">
      <c r="A107" s="15">
        <v>104</v>
      </c>
      <c r="B107" s="21" t="s">
        <v>59</v>
      </c>
      <c r="C107" s="16" t="s">
        <v>58</v>
      </c>
      <c r="D107" s="58">
        <v>34893</v>
      </c>
      <c r="E107" s="20" t="s">
        <v>57</v>
      </c>
      <c r="F107" s="19" t="s">
        <v>56</v>
      </c>
      <c r="G107" s="18" t="s">
        <v>55</v>
      </c>
      <c r="H107" s="18" t="s">
        <v>6</v>
      </c>
    </row>
    <row r="108" spans="1:8" ht="15.75" x14ac:dyDescent="0.25">
      <c r="A108" s="15">
        <v>105</v>
      </c>
      <c r="B108" s="21" t="s">
        <v>54</v>
      </c>
      <c r="C108" s="16" t="s">
        <v>53</v>
      </c>
      <c r="D108" s="58">
        <v>30498</v>
      </c>
      <c r="E108" s="20" t="s">
        <v>52</v>
      </c>
      <c r="F108" s="19" t="s">
        <v>51</v>
      </c>
      <c r="G108" s="10" t="s">
        <v>50</v>
      </c>
      <c r="H108" s="18" t="s">
        <v>0</v>
      </c>
    </row>
    <row r="109" spans="1:8" ht="15.75" x14ac:dyDescent="0.25">
      <c r="A109" s="15">
        <v>106</v>
      </c>
      <c r="B109" s="21" t="s">
        <v>49</v>
      </c>
      <c r="C109" s="16" t="s">
        <v>48</v>
      </c>
      <c r="D109" s="58">
        <v>36076</v>
      </c>
      <c r="E109" s="20" t="s">
        <v>47</v>
      </c>
      <c r="F109" s="19" t="s">
        <v>46</v>
      </c>
      <c r="G109" s="18" t="s">
        <v>45</v>
      </c>
      <c r="H109" s="9" t="s">
        <v>0</v>
      </c>
    </row>
    <row r="110" spans="1:8" ht="15.75" x14ac:dyDescent="0.25">
      <c r="A110" s="15">
        <v>107</v>
      </c>
      <c r="B110" s="17" t="s">
        <v>44</v>
      </c>
      <c r="C110" s="16" t="s">
        <v>43</v>
      </c>
      <c r="D110" s="60">
        <v>32798</v>
      </c>
      <c r="E110" s="12" t="s">
        <v>42</v>
      </c>
      <c r="F110" s="11" t="s">
        <v>41</v>
      </c>
      <c r="G110" s="10" t="s">
        <v>40</v>
      </c>
      <c r="H110" s="9" t="s">
        <v>6</v>
      </c>
    </row>
    <row r="111" spans="1:8" ht="15.75" x14ac:dyDescent="0.25">
      <c r="A111" s="15">
        <v>108</v>
      </c>
      <c r="B111" s="26" t="s">
        <v>39</v>
      </c>
      <c r="C111" s="16" t="s">
        <v>38</v>
      </c>
      <c r="D111" s="59">
        <v>35256</v>
      </c>
      <c r="E111" s="22">
        <v>40096003163</v>
      </c>
      <c r="F111" s="23" t="s">
        <v>37</v>
      </c>
      <c r="G111" s="24" t="s">
        <v>36</v>
      </c>
      <c r="H111" s="24" t="s">
        <v>0</v>
      </c>
    </row>
    <row r="112" spans="1:8" ht="15.75" x14ac:dyDescent="0.25">
      <c r="A112" s="15">
        <v>109</v>
      </c>
      <c r="B112" s="26" t="s">
        <v>35</v>
      </c>
      <c r="C112" s="16" t="s">
        <v>34</v>
      </c>
      <c r="D112" s="59">
        <v>35981</v>
      </c>
      <c r="E112" s="25" t="s">
        <v>33</v>
      </c>
      <c r="F112" s="23" t="s">
        <v>32</v>
      </c>
      <c r="G112" s="24" t="s">
        <v>31</v>
      </c>
      <c r="H112" s="24" t="s">
        <v>30</v>
      </c>
    </row>
    <row r="113" spans="1:8" ht="15.75" x14ac:dyDescent="0.25">
      <c r="A113" s="15">
        <v>110</v>
      </c>
      <c r="B113" s="21" t="s">
        <v>29</v>
      </c>
      <c r="C113" s="16" t="s">
        <v>20</v>
      </c>
      <c r="D113" s="58">
        <v>34202</v>
      </c>
      <c r="E113" s="22" t="s">
        <v>28</v>
      </c>
      <c r="F113" s="23" t="s">
        <v>27</v>
      </c>
      <c r="G113" s="18" t="s">
        <v>26</v>
      </c>
      <c r="H113" s="18" t="s">
        <v>6</v>
      </c>
    </row>
    <row r="114" spans="1:8" ht="15.75" x14ac:dyDescent="0.25">
      <c r="A114" s="15">
        <v>111</v>
      </c>
      <c r="B114" s="21" t="s">
        <v>25</v>
      </c>
      <c r="C114" s="16" t="s">
        <v>20</v>
      </c>
      <c r="D114" s="58">
        <v>36083</v>
      </c>
      <c r="E114" s="22" t="s">
        <v>24</v>
      </c>
      <c r="F114" s="19" t="s">
        <v>23</v>
      </c>
      <c r="G114" s="10" t="s">
        <v>22</v>
      </c>
      <c r="H114" s="18" t="s">
        <v>6</v>
      </c>
    </row>
    <row r="115" spans="1:8" ht="15.75" x14ac:dyDescent="0.25">
      <c r="A115" s="15">
        <v>112</v>
      </c>
      <c r="B115" s="21" t="s">
        <v>21</v>
      </c>
      <c r="C115" s="16" t="s">
        <v>20</v>
      </c>
      <c r="D115" s="58">
        <v>31896</v>
      </c>
      <c r="E115" s="20" t="s">
        <v>19</v>
      </c>
      <c r="F115" s="19" t="s">
        <v>18</v>
      </c>
      <c r="G115" s="18" t="s">
        <v>17</v>
      </c>
      <c r="H115" s="18" t="s">
        <v>0</v>
      </c>
    </row>
    <row r="116" spans="1:8" ht="15.75" x14ac:dyDescent="0.25">
      <c r="A116" s="15">
        <v>113</v>
      </c>
      <c r="B116" s="17" t="s">
        <v>16</v>
      </c>
      <c r="C116" s="16" t="s">
        <v>15</v>
      </c>
      <c r="D116" s="60">
        <v>32685</v>
      </c>
      <c r="E116" s="12" t="s">
        <v>14</v>
      </c>
      <c r="F116" s="11" t="s">
        <v>13</v>
      </c>
      <c r="G116" s="10" t="s">
        <v>12</v>
      </c>
      <c r="H116" s="9" t="s">
        <v>0</v>
      </c>
    </row>
    <row r="117" spans="1:8" ht="15.75" x14ac:dyDescent="0.25">
      <c r="A117" s="15">
        <v>114</v>
      </c>
      <c r="B117" s="14" t="s">
        <v>11</v>
      </c>
      <c r="C117" s="13" t="s">
        <v>10</v>
      </c>
      <c r="D117" s="60">
        <v>31828</v>
      </c>
      <c r="E117" s="12" t="s">
        <v>9</v>
      </c>
      <c r="F117" s="11" t="s">
        <v>8</v>
      </c>
      <c r="G117" s="10" t="s">
        <v>7</v>
      </c>
      <c r="H117" s="9" t="s">
        <v>6</v>
      </c>
    </row>
    <row r="118" spans="1:8" ht="15.75" x14ac:dyDescent="0.25">
      <c r="A118" s="8">
        <v>115</v>
      </c>
      <c r="B118" s="7" t="s">
        <v>5</v>
      </c>
      <c r="C118" s="6" t="s">
        <v>4</v>
      </c>
      <c r="D118" s="63">
        <v>37921</v>
      </c>
      <c r="E118" s="5" t="s">
        <v>3</v>
      </c>
      <c r="F118" s="4" t="s">
        <v>2</v>
      </c>
      <c r="G118" s="3" t="s">
        <v>1</v>
      </c>
      <c r="H118" s="2" t="s">
        <v>0</v>
      </c>
    </row>
  </sheetData>
  <mergeCells count="1">
    <mergeCell ref="A1:H1"/>
  </mergeCells>
  <conditionalFormatting sqref="H4:H116">
    <cfRule type="expression" dxfId="3" priority="2">
      <formula>$G$2=$G4</formula>
    </cfRule>
  </conditionalFormatting>
  <conditionalFormatting sqref="H114">
    <cfRule type="containsText" dxfId="2" priority="1" operator="containsText" text="Chưa nộp">
      <formula>NOT(ISERROR(SEARCH("Chưa nộp",H114)))</formula>
    </cfRule>
  </conditionalFormatting>
  <conditionalFormatting sqref="B4:H116">
    <cfRule type="expression" dxfId="1" priority="3">
      <formula>$G$2=$G4</formula>
    </cfRule>
    <cfRule type="expression" dxfId="0" priority="4">
      <formula>$I4="X"</formula>
    </cfRule>
  </conditionalFormatting>
  <dataValidations count="3">
    <dataValidation allowBlank="1" showInputMessage="1" showErrorMessage="1" errorTitle="NHẬP SAI" error="Chỉ được ghi là: Đầy đủ hoặc Chưa nộp" sqref="H11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xr:uid="{6169EB11-AB75-4CF9-9ABE-0BDB2589A05A}"/>
    <dataValidation type="list" allowBlank="1" showInputMessage="1" showErrorMessage="1" errorTitle="NHẬP SAI DỮ LIỆU" error="Chỉ được nhập &quot;Lưu lượng&quot; hoặc &quot;.&quot;" sqref="H4:H113 JD4:JD113 SZ4:SZ113 ACV4:ACV113 AMR4:AMR113 AWN4:AWN113 BGJ4:BGJ113 BQF4:BQF113 CAB4:CAB113 CJX4:CJX113 CTT4:CTT113 DDP4:DDP113 DNL4:DNL113 DXH4:DXH113 EHD4:EHD113 EQZ4:EQZ113 FAV4:FAV113 FKR4:FKR113 FUN4:FUN113 GEJ4:GEJ113 GOF4:GOF113 GYB4:GYB113 HHX4:HHX113 HRT4:HRT113 IBP4:IBP113 ILL4:ILL113 IVH4:IVH113 JFD4:JFD113 JOZ4:JOZ113 JYV4:JYV113 KIR4:KIR113 KSN4:KSN113 LCJ4:LCJ113 LMF4:LMF113 LWB4:LWB113 MFX4:MFX113 MPT4:MPT113 MZP4:MZP113 NJL4:NJL113 NTH4:NTH113 ODD4:ODD113 OMZ4:OMZ113 OWV4:OWV113 PGR4:PGR113 PQN4:PQN113 QAJ4:QAJ113 QKF4:QKF113 QUB4:QUB113 RDX4:RDX113 RNT4:RNT113 RXP4:RXP113 SHL4:SHL113 SRH4:SRH113 TBD4:TBD113 TKZ4:TKZ113 TUV4:TUV113 UER4:UER113 UON4:UON113 UYJ4:UYJ113 VIF4:VIF113 VSB4:VSB113 WBX4:WBX113 WLT4:WLT113 WVP4:WVP113 H65540:H65649 JD65540:JD65649 SZ65540:SZ65649 ACV65540:ACV65649 AMR65540:AMR65649 AWN65540:AWN65649 BGJ65540:BGJ65649 BQF65540:BQF65649 CAB65540:CAB65649 CJX65540:CJX65649 CTT65540:CTT65649 DDP65540:DDP65649 DNL65540:DNL65649 DXH65540:DXH65649 EHD65540:EHD65649 EQZ65540:EQZ65649 FAV65540:FAV65649 FKR65540:FKR65649 FUN65540:FUN65649 GEJ65540:GEJ65649 GOF65540:GOF65649 GYB65540:GYB65649 HHX65540:HHX65649 HRT65540:HRT65649 IBP65540:IBP65649 ILL65540:ILL65649 IVH65540:IVH65649 JFD65540:JFD65649 JOZ65540:JOZ65649 JYV65540:JYV65649 KIR65540:KIR65649 KSN65540:KSN65649 LCJ65540:LCJ65649 LMF65540:LMF65649 LWB65540:LWB65649 MFX65540:MFX65649 MPT65540:MPT65649 MZP65540:MZP65649 NJL65540:NJL65649 NTH65540:NTH65649 ODD65540:ODD65649 OMZ65540:OMZ65649 OWV65540:OWV65649 PGR65540:PGR65649 PQN65540:PQN65649 QAJ65540:QAJ65649 QKF65540:QKF65649 QUB65540:QUB65649 RDX65540:RDX65649 RNT65540:RNT65649 RXP65540:RXP65649 SHL65540:SHL65649 SRH65540:SRH65649 TBD65540:TBD65649 TKZ65540:TKZ65649 TUV65540:TUV65649 UER65540:UER65649 UON65540:UON65649 UYJ65540:UYJ65649 VIF65540:VIF65649 VSB65540:VSB65649 WBX65540:WBX65649 WLT65540:WLT65649 WVP65540:WVP65649 H131076:H131185 JD131076:JD131185 SZ131076:SZ131185 ACV131076:ACV131185 AMR131076:AMR131185 AWN131076:AWN131185 BGJ131076:BGJ131185 BQF131076:BQF131185 CAB131076:CAB131185 CJX131076:CJX131185 CTT131076:CTT131185 DDP131076:DDP131185 DNL131076:DNL131185 DXH131076:DXH131185 EHD131076:EHD131185 EQZ131076:EQZ131185 FAV131076:FAV131185 FKR131076:FKR131185 FUN131076:FUN131185 GEJ131076:GEJ131185 GOF131076:GOF131185 GYB131076:GYB131185 HHX131076:HHX131185 HRT131076:HRT131185 IBP131076:IBP131185 ILL131076:ILL131185 IVH131076:IVH131185 JFD131076:JFD131185 JOZ131076:JOZ131185 JYV131076:JYV131185 KIR131076:KIR131185 KSN131076:KSN131185 LCJ131076:LCJ131185 LMF131076:LMF131185 LWB131076:LWB131185 MFX131076:MFX131185 MPT131076:MPT131185 MZP131076:MZP131185 NJL131076:NJL131185 NTH131076:NTH131185 ODD131076:ODD131185 OMZ131076:OMZ131185 OWV131076:OWV131185 PGR131076:PGR131185 PQN131076:PQN131185 QAJ131076:QAJ131185 QKF131076:QKF131185 QUB131076:QUB131185 RDX131076:RDX131185 RNT131076:RNT131185 RXP131076:RXP131185 SHL131076:SHL131185 SRH131076:SRH131185 TBD131076:TBD131185 TKZ131076:TKZ131185 TUV131076:TUV131185 UER131076:UER131185 UON131076:UON131185 UYJ131076:UYJ131185 VIF131076:VIF131185 VSB131076:VSB131185 WBX131076:WBX131185 WLT131076:WLT131185 WVP131076:WVP131185 H196612:H196721 JD196612:JD196721 SZ196612:SZ196721 ACV196612:ACV196721 AMR196612:AMR196721 AWN196612:AWN196721 BGJ196612:BGJ196721 BQF196612:BQF196721 CAB196612:CAB196721 CJX196612:CJX196721 CTT196612:CTT196721 DDP196612:DDP196721 DNL196612:DNL196721 DXH196612:DXH196721 EHD196612:EHD196721 EQZ196612:EQZ196721 FAV196612:FAV196721 FKR196612:FKR196721 FUN196612:FUN196721 GEJ196612:GEJ196721 GOF196612:GOF196721 GYB196612:GYB196721 HHX196612:HHX196721 HRT196612:HRT196721 IBP196612:IBP196721 ILL196612:ILL196721 IVH196612:IVH196721 JFD196612:JFD196721 JOZ196612:JOZ196721 JYV196612:JYV196721 KIR196612:KIR196721 KSN196612:KSN196721 LCJ196612:LCJ196721 LMF196612:LMF196721 LWB196612:LWB196721 MFX196612:MFX196721 MPT196612:MPT196721 MZP196612:MZP196721 NJL196612:NJL196721 NTH196612:NTH196721 ODD196612:ODD196721 OMZ196612:OMZ196721 OWV196612:OWV196721 PGR196612:PGR196721 PQN196612:PQN196721 QAJ196612:QAJ196721 QKF196612:QKF196721 QUB196612:QUB196721 RDX196612:RDX196721 RNT196612:RNT196721 RXP196612:RXP196721 SHL196612:SHL196721 SRH196612:SRH196721 TBD196612:TBD196721 TKZ196612:TKZ196721 TUV196612:TUV196721 UER196612:UER196721 UON196612:UON196721 UYJ196612:UYJ196721 VIF196612:VIF196721 VSB196612:VSB196721 WBX196612:WBX196721 WLT196612:WLT196721 WVP196612:WVP196721 H262148:H262257 JD262148:JD262257 SZ262148:SZ262257 ACV262148:ACV262257 AMR262148:AMR262257 AWN262148:AWN262257 BGJ262148:BGJ262257 BQF262148:BQF262257 CAB262148:CAB262257 CJX262148:CJX262257 CTT262148:CTT262257 DDP262148:DDP262257 DNL262148:DNL262257 DXH262148:DXH262257 EHD262148:EHD262257 EQZ262148:EQZ262257 FAV262148:FAV262257 FKR262148:FKR262257 FUN262148:FUN262257 GEJ262148:GEJ262257 GOF262148:GOF262257 GYB262148:GYB262257 HHX262148:HHX262257 HRT262148:HRT262257 IBP262148:IBP262257 ILL262148:ILL262257 IVH262148:IVH262257 JFD262148:JFD262257 JOZ262148:JOZ262257 JYV262148:JYV262257 KIR262148:KIR262257 KSN262148:KSN262257 LCJ262148:LCJ262257 LMF262148:LMF262257 LWB262148:LWB262257 MFX262148:MFX262257 MPT262148:MPT262257 MZP262148:MZP262257 NJL262148:NJL262257 NTH262148:NTH262257 ODD262148:ODD262257 OMZ262148:OMZ262257 OWV262148:OWV262257 PGR262148:PGR262257 PQN262148:PQN262257 QAJ262148:QAJ262257 QKF262148:QKF262257 QUB262148:QUB262257 RDX262148:RDX262257 RNT262148:RNT262257 RXP262148:RXP262257 SHL262148:SHL262257 SRH262148:SRH262257 TBD262148:TBD262257 TKZ262148:TKZ262257 TUV262148:TUV262257 UER262148:UER262257 UON262148:UON262257 UYJ262148:UYJ262257 VIF262148:VIF262257 VSB262148:VSB262257 WBX262148:WBX262257 WLT262148:WLT262257 WVP262148:WVP262257 H327684:H327793 JD327684:JD327793 SZ327684:SZ327793 ACV327684:ACV327793 AMR327684:AMR327793 AWN327684:AWN327793 BGJ327684:BGJ327793 BQF327684:BQF327793 CAB327684:CAB327793 CJX327684:CJX327793 CTT327684:CTT327793 DDP327684:DDP327793 DNL327684:DNL327793 DXH327684:DXH327793 EHD327684:EHD327793 EQZ327684:EQZ327793 FAV327684:FAV327793 FKR327684:FKR327793 FUN327684:FUN327793 GEJ327684:GEJ327793 GOF327684:GOF327793 GYB327684:GYB327793 HHX327684:HHX327793 HRT327684:HRT327793 IBP327684:IBP327793 ILL327684:ILL327793 IVH327684:IVH327793 JFD327684:JFD327793 JOZ327684:JOZ327793 JYV327684:JYV327793 KIR327684:KIR327793 KSN327684:KSN327793 LCJ327684:LCJ327793 LMF327684:LMF327793 LWB327684:LWB327793 MFX327684:MFX327793 MPT327684:MPT327793 MZP327684:MZP327793 NJL327684:NJL327793 NTH327684:NTH327793 ODD327684:ODD327793 OMZ327684:OMZ327793 OWV327684:OWV327793 PGR327684:PGR327793 PQN327684:PQN327793 QAJ327684:QAJ327793 QKF327684:QKF327793 QUB327684:QUB327793 RDX327684:RDX327793 RNT327684:RNT327793 RXP327684:RXP327793 SHL327684:SHL327793 SRH327684:SRH327793 TBD327684:TBD327793 TKZ327684:TKZ327793 TUV327684:TUV327793 UER327684:UER327793 UON327684:UON327793 UYJ327684:UYJ327793 VIF327684:VIF327793 VSB327684:VSB327793 WBX327684:WBX327793 WLT327684:WLT327793 WVP327684:WVP327793 H393220:H393329 JD393220:JD393329 SZ393220:SZ393329 ACV393220:ACV393329 AMR393220:AMR393329 AWN393220:AWN393329 BGJ393220:BGJ393329 BQF393220:BQF393329 CAB393220:CAB393329 CJX393220:CJX393329 CTT393220:CTT393329 DDP393220:DDP393329 DNL393220:DNL393329 DXH393220:DXH393329 EHD393220:EHD393329 EQZ393220:EQZ393329 FAV393220:FAV393329 FKR393220:FKR393329 FUN393220:FUN393329 GEJ393220:GEJ393329 GOF393220:GOF393329 GYB393220:GYB393329 HHX393220:HHX393329 HRT393220:HRT393329 IBP393220:IBP393329 ILL393220:ILL393329 IVH393220:IVH393329 JFD393220:JFD393329 JOZ393220:JOZ393329 JYV393220:JYV393329 KIR393220:KIR393329 KSN393220:KSN393329 LCJ393220:LCJ393329 LMF393220:LMF393329 LWB393220:LWB393329 MFX393220:MFX393329 MPT393220:MPT393329 MZP393220:MZP393329 NJL393220:NJL393329 NTH393220:NTH393329 ODD393220:ODD393329 OMZ393220:OMZ393329 OWV393220:OWV393329 PGR393220:PGR393329 PQN393220:PQN393329 QAJ393220:QAJ393329 QKF393220:QKF393329 QUB393220:QUB393329 RDX393220:RDX393329 RNT393220:RNT393329 RXP393220:RXP393329 SHL393220:SHL393329 SRH393220:SRH393329 TBD393220:TBD393329 TKZ393220:TKZ393329 TUV393220:TUV393329 UER393220:UER393329 UON393220:UON393329 UYJ393220:UYJ393329 VIF393220:VIF393329 VSB393220:VSB393329 WBX393220:WBX393329 WLT393220:WLT393329 WVP393220:WVP393329 H458756:H458865 JD458756:JD458865 SZ458756:SZ458865 ACV458756:ACV458865 AMR458756:AMR458865 AWN458756:AWN458865 BGJ458756:BGJ458865 BQF458756:BQF458865 CAB458756:CAB458865 CJX458756:CJX458865 CTT458756:CTT458865 DDP458756:DDP458865 DNL458756:DNL458865 DXH458756:DXH458865 EHD458756:EHD458865 EQZ458756:EQZ458865 FAV458756:FAV458865 FKR458756:FKR458865 FUN458756:FUN458865 GEJ458756:GEJ458865 GOF458756:GOF458865 GYB458756:GYB458865 HHX458756:HHX458865 HRT458756:HRT458865 IBP458756:IBP458865 ILL458756:ILL458865 IVH458756:IVH458865 JFD458756:JFD458865 JOZ458756:JOZ458865 JYV458756:JYV458865 KIR458756:KIR458865 KSN458756:KSN458865 LCJ458756:LCJ458865 LMF458756:LMF458865 LWB458756:LWB458865 MFX458756:MFX458865 MPT458756:MPT458865 MZP458756:MZP458865 NJL458756:NJL458865 NTH458756:NTH458865 ODD458756:ODD458865 OMZ458756:OMZ458865 OWV458756:OWV458865 PGR458756:PGR458865 PQN458756:PQN458865 QAJ458756:QAJ458865 QKF458756:QKF458865 QUB458756:QUB458865 RDX458756:RDX458865 RNT458756:RNT458865 RXP458756:RXP458865 SHL458756:SHL458865 SRH458756:SRH458865 TBD458756:TBD458865 TKZ458756:TKZ458865 TUV458756:TUV458865 UER458756:UER458865 UON458756:UON458865 UYJ458756:UYJ458865 VIF458756:VIF458865 VSB458756:VSB458865 WBX458756:WBX458865 WLT458756:WLT458865 WVP458756:WVP458865 H524292:H524401 JD524292:JD524401 SZ524292:SZ524401 ACV524292:ACV524401 AMR524292:AMR524401 AWN524292:AWN524401 BGJ524292:BGJ524401 BQF524292:BQF524401 CAB524292:CAB524401 CJX524292:CJX524401 CTT524292:CTT524401 DDP524292:DDP524401 DNL524292:DNL524401 DXH524292:DXH524401 EHD524292:EHD524401 EQZ524292:EQZ524401 FAV524292:FAV524401 FKR524292:FKR524401 FUN524292:FUN524401 GEJ524292:GEJ524401 GOF524292:GOF524401 GYB524292:GYB524401 HHX524292:HHX524401 HRT524292:HRT524401 IBP524292:IBP524401 ILL524292:ILL524401 IVH524292:IVH524401 JFD524292:JFD524401 JOZ524292:JOZ524401 JYV524292:JYV524401 KIR524292:KIR524401 KSN524292:KSN524401 LCJ524292:LCJ524401 LMF524292:LMF524401 LWB524292:LWB524401 MFX524292:MFX524401 MPT524292:MPT524401 MZP524292:MZP524401 NJL524292:NJL524401 NTH524292:NTH524401 ODD524292:ODD524401 OMZ524292:OMZ524401 OWV524292:OWV524401 PGR524292:PGR524401 PQN524292:PQN524401 QAJ524292:QAJ524401 QKF524292:QKF524401 QUB524292:QUB524401 RDX524292:RDX524401 RNT524292:RNT524401 RXP524292:RXP524401 SHL524292:SHL524401 SRH524292:SRH524401 TBD524292:TBD524401 TKZ524292:TKZ524401 TUV524292:TUV524401 UER524292:UER524401 UON524292:UON524401 UYJ524292:UYJ524401 VIF524292:VIF524401 VSB524292:VSB524401 WBX524292:WBX524401 WLT524292:WLT524401 WVP524292:WVP524401 H589828:H589937 JD589828:JD589937 SZ589828:SZ589937 ACV589828:ACV589937 AMR589828:AMR589937 AWN589828:AWN589937 BGJ589828:BGJ589937 BQF589828:BQF589937 CAB589828:CAB589937 CJX589828:CJX589937 CTT589828:CTT589937 DDP589828:DDP589937 DNL589828:DNL589937 DXH589828:DXH589937 EHD589828:EHD589937 EQZ589828:EQZ589937 FAV589828:FAV589937 FKR589828:FKR589937 FUN589828:FUN589937 GEJ589828:GEJ589937 GOF589828:GOF589937 GYB589828:GYB589937 HHX589828:HHX589937 HRT589828:HRT589937 IBP589828:IBP589937 ILL589828:ILL589937 IVH589828:IVH589937 JFD589828:JFD589937 JOZ589828:JOZ589937 JYV589828:JYV589937 KIR589828:KIR589937 KSN589828:KSN589937 LCJ589828:LCJ589937 LMF589828:LMF589937 LWB589828:LWB589937 MFX589828:MFX589937 MPT589828:MPT589937 MZP589828:MZP589937 NJL589828:NJL589937 NTH589828:NTH589937 ODD589828:ODD589937 OMZ589828:OMZ589937 OWV589828:OWV589937 PGR589828:PGR589937 PQN589828:PQN589937 QAJ589828:QAJ589937 QKF589828:QKF589937 QUB589828:QUB589937 RDX589828:RDX589937 RNT589828:RNT589937 RXP589828:RXP589937 SHL589828:SHL589937 SRH589828:SRH589937 TBD589828:TBD589937 TKZ589828:TKZ589937 TUV589828:TUV589937 UER589828:UER589937 UON589828:UON589937 UYJ589828:UYJ589937 VIF589828:VIF589937 VSB589828:VSB589937 WBX589828:WBX589937 WLT589828:WLT589937 WVP589828:WVP589937 H655364:H655473 JD655364:JD655473 SZ655364:SZ655473 ACV655364:ACV655473 AMR655364:AMR655473 AWN655364:AWN655473 BGJ655364:BGJ655473 BQF655364:BQF655473 CAB655364:CAB655473 CJX655364:CJX655473 CTT655364:CTT655473 DDP655364:DDP655473 DNL655364:DNL655473 DXH655364:DXH655473 EHD655364:EHD655473 EQZ655364:EQZ655473 FAV655364:FAV655473 FKR655364:FKR655473 FUN655364:FUN655473 GEJ655364:GEJ655473 GOF655364:GOF655473 GYB655364:GYB655473 HHX655364:HHX655473 HRT655364:HRT655473 IBP655364:IBP655473 ILL655364:ILL655473 IVH655364:IVH655473 JFD655364:JFD655473 JOZ655364:JOZ655473 JYV655364:JYV655473 KIR655364:KIR655473 KSN655364:KSN655473 LCJ655364:LCJ655473 LMF655364:LMF655473 LWB655364:LWB655473 MFX655364:MFX655473 MPT655364:MPT655473 MZP655364:MZP655473 NJL655364:NJL655473 NTH655364:NTH655473 ODD655364:ODD655473 OMZ655364:OMZ655473 OWV655364:OWV655473 PGR655364:PGR655473 PQN655364:PQN655473 QAJ655364:QAJ655473 QKF655364:QKF655473 QUB655364:QUB655473 RDX655364:RDX655473 RNT655364:RNT655473 RXP655364:RXP655473 SHL655364:SHL655473 SRH655364:SRH655473 TBD655364:TBD655473 TKZ655364:TKZ655473 TUV655364:TUV655473 UER655364:UER655473 UON655364:UON655473 UYJ655364:UYJ655473 VIF655364:VIF655473 VSB655364:VSB655473 WBX655364:WBX655473 WLT655364:WLT655473 WVP655364:WVP655473 H720900:H721009 JD720900:JD721009 SZ720900:SZ721009 ACV720900:ACV721009 AMR720900:AMR721009 AWN720900:AWN721009 BGJ720900:BGJ721009 BQF720900:BQF721009 CAB720900:CAB721009 CJX720900:CJX721009 CTT720900:CTT721009 DDP720900:DDP721009 DNL720900:DNL721009 DXH720900:DXH721009 EHD720900:EHD721009 EQZ720900:EQZ721009 FAV720900:FAV721009 FKR720900:FKR721009 FUN720900:FUN721009 GEJ720900:GEJ721009 GOF720900:GOF721009 GYB720900:GYB721009 HHX720900:HHX721009 HRT720900:HRT721009 IBP720900:IBP721009 ILL720900:ILL721009 IVH720900:IVH721009 JFD720900:JFD721009 JOZ720900:JOZ721009 JYV720900:JYV721009 KIR720900:KIR721009 KSN720900:KSN721009 LCJ720900:LCJ721009 LMF720900:LMF721009 LWB720900:LWB721009 MFX720900:MFX721009 MPT720900:MPT721009 MZP720900:MZP721009 NJL720900:NJL721009 NTH720900:NTH721009 ODD720900:ODD721009 OMZ720900:OMZ721009 OWV720900:OWV721009 PGR720900:PGR721009 PQN720900:PQN721009 QAJ720900:QAJ721009 QKF720900:QKF721009 QUB720900:QUB721009 RDX720900:RDX721009 RNT720900:RNT721009 RXP720900:RXP721009 SHL720900:SHL721009 SRH720900:SRH721009 TBD720900:TBD721009 TKZ720900:TKZ721009 TUV720900:TUV721009 UER720900:UER721009 UON720900:UON721009 UYJ720900:UYJ721009 VIF720900:VIF721009 VSB720900:VSB721009 WBX720900:WBX721009 WLT720900:WLT721009 WVP720900:WVP721009 H786436:H786545 JD786436:JD786545 SZ786436:SZ786545 ACV786436:ACV786545 AMR786436:AMR786545 AWN786436:AWN786545 BGJ786436:BGJ786545 BQF786436:BQF786545 CAB786436:CAB786545 CJX786436:CJX786545 CTT786436:CTT786545 DDP786436:DDP786545 DNL786436:DNL786545 DXH786436:DXH786545 EHD786436:EHD786545 EQZ786436:EQZ786545 FAV786436:FAV786545 FKR786436:FKR786545 FUN786436:FUN786545 GEJ786436:GEJ786545 GOF786436:GOF786545 GYB786436:GYB786545 HHX786436:HHX786545 HRT786436:HRT786545 IBP786436:IBP786545 ILL786436:ILL786545 IVH786436:IVH786545 JFD786436:JFD786545 JOZ786436:JOZ786545 JYV786436:JYV786545 KIR786436:KIR786545 KSN786436:KSN786545 LCJ786436:LCJ786545 LMF786436:LMF786545 LWB786436:LWB786545 MFX786436:MFX786545 MPT786436:MPT786545 MZP786436:MZP786545 NJL786436:NJL786545 NTH786436:NTH786545 ODD786436:ODD786545 OMZ786436:OMZ786545 OWV786436:OWV786545 PGR786436:PGR786545 PQN786436:PQN786545 QAJ786436:QAJ786545 QKF786436:QKF786545 QUB786436:QUB786545 RDX786436:RDX786545 RNT786436:RNT786545 RXP786436:RXP786545 SHL786436:SHL786545 SRH786436:SRH786545 TBD786436:TBD786545 TKZ786436:TKZ786545 TUV786436:TUV786545 UER786436:UER786545 UON786436:UON786545 UYJ786436:UYJ786545 VIF786436:VIF786545 VSB786436:VSB786545 WBX786436:WBX786545 WLT786436:WLT786545 WVP786436:WVP786545 H851972:H852081 JD851972:JD852081 SZ851972:SZ852081 ACV851972:ACV852081 AMR851972:AMR852081 AWN851972:AWN852081 BGJ851972:BGJ852081 BQF851972:BQF852081 CAB851972:CAB852081 CJX851972:CJX852081 CTT851972:CTT852081 DDP851972:DDP852081 DNL851972:DNL852081 DXH851972:DXH852081 EHD851972:EHD852081 EQZ851972:EQZ852081 FAV851972:FAV852081 FKR851972:FKR852081 FUN851972:FUN852081 GEJ851972:GEJ852081 GOF851972:GOF852081 GYB851972:GYB852081 HHX851972:HHX852081 HRT851972:HRT852081 IBP851972:IBP852081 ILL851972:ILL852081 IVH851972:IVH852081 JFD851972:JFD852081 JOZ851972:JOZ852081 JYV851972:JYV852081 KIR851972:KIR852081 KSN851972:KSN852081 LCJ851972:LCJ852081 LMF851972:LMF852081 LWB851972:LWB852081 MFX851972:MFX852081 MPT851972:MPT852081 MZP851972:MZP852081 NJL851972:NJL852081 NTH851972:NTH852081 ODD851972:ODD852081 OMZ851972:OMZ852081 OWV851972:OWV852081 PGR851972:PGR852081 PQN851972:PQN852081 QAJ851972:QAJ852081 QKF851972:QKF852081 QUB851972:QUB852081 RDX851972:RDX852081 RNT851972:RNT852081 RXP851972:RXP852081 SHL851972:SHL852081 SRH851972:SRH852081 TBD851972:TBD852081 TKZ851972:TKZ852081 TUV851972:TUV852081 UER851972:UER852081 UON851972:UON852081 UYJ851972:UYJ852081 VIF851972:VIF852081 VSB851972:VSB852081 WBX851972:WBX852081 WLT851972:WLT852081 WVP851972:WVP852081 H917508:H917617 JD917508:JD917617 SZ917508:SZ917617 ACV917508:ACV917617 AMR917508:AMR917617 AWN917508:AWN917617 BGJ917508:BGJ917617 BQF917508:BQF917617 CAB917508:CAB917617 CJX917508:CJX917617 CTT917508:CTT917617 DDP917508:DDP917617 DNL917508:DNL917617 DXH917508:DXH917617 EHD917508:EHD917617 EQZ917508:EQZ917617 FAV917508:FAV917617 FKR917508:FKR917617 FUN917508:FUN917617 GEJ917508:GEJ917617 GOF917508:GOF917617 GYB917508:GYB917617 HHX917508:HHX917617 HRT917508:HRT917617 IBP917508:IBP917617 ILL917508:ILL917617 IVH917508:IVH917617 JFD917508:JFD917617 JOZ917508:JOZ917617 JYV917508:JYV917617 KIR917508:KIR917617 KSN917508:KSN917617 LCJ917508:LCJ917617 LMF917508:LMF917617 LWB917508:LWB917617 MFX917508:MFX917617 MPT917508:MPT917617 MZP917508:MZP917617 NJL917508:NJL917617 NTH917508:NTH917617 ODD917508:ODD917617 OMZ917508:OMZ917617 OWV917508:OWV917617 PGR917508:PGR917617 PQN917508:PQN917617 QAJ917508:QAJ917617 QKF917508:QKF917617 QUB917508:QUB917617 RDX917508:RDX917617 RNT917508:RNT917617 RXP917508:RXP917617 SHL917508:SHL917617 SRH917508:SRH917617 TBD917508:TBD917617 TKZ917508:TKZ917617 TUV917508:TUV917617 UER917508:UER917617 UON917508:UON917617 UYJ917508:UYJ917617 VIF917508:VIF917617 VSB917508:VSB917617 WBX917508:WBX917617 WLT917508:WLT917617 WVP917508:WVP917617 H983044:H983153 JD983044:JD983153 SZ983044:SZ983153 ACV983044:ACV983153 AMR983044:AMR983153 AWN983044:AWN983153 BGJ983044:BGJ983153 BQF983044:BQF983153 CAB983044:CAB983153 CJX983044:CJX983153 CTT983044:CTT983153 DDP983044:DDP983153 DNL983044:DNL983153 DXH983044:DXH983153 EHD983044:EHD983153 EQZ983044:EQZ983153 FAV983044:FAV983153 FKR983044:FKR983153 FUN983044:FUN983153 GEJ983044:GEJ983153 GOF983044:GOF983153 GYB983044:GYB983153 HHX983044:HHX983153 HRT983044:HRT983153 IBP983044:IBP983153 ILL983044:ILL983153 IVH983044:IVH983153 JFD983044:JFD983153 JOZ983044:JOZ983153 JYV983044:JYV983153 KIR983044:KIR983153 KSN983044:KSN983153 LCJ983044:LCJ983153 LMF983044:LMF983153 LWB983044:LWB983153 MFX983044:MFX983153 MPT983044:MPT983153 MZP983044:MZP983153 NJL983044:NJL983153 NTH983044:NTH983153 ODD983044:ODD983153 OMZ983044:OMZ983153 OWV983044:OWV983153 PGR983044:PGR983153 PQN983044:PQN983153 QAJ983044:QAJ983153 QKF983044:QKF983153 QUB983044:QUB983153 RDX983044:RDX983153 RNT983044:RNT983153 RXP983044:RXP983153 SHL983044:SHL983153 SRH983044:SRH983153 TBD983044:TBD983153 TKZ983044:TKZ983153 TUV983044:TUV983153 UER983044:UER983153 UON983044:UON983153 UYJ983044:UYJ983153 VIF983044:VIF983153 VSB983044:VSB983153 WBX983044:WBX983153 WLT983044:WLT983153 WVP983044:WVP983153 H115:H116 JD115:JD116 SZ115:SZ116 ACV115:ACV116 AMR115:AMR116 AWN115:AWN116 BGJ115:BGJ116 BQF115:BQF116 CAB115:CAB116 CJX115:CJX116 CTT115:CTT116 DDP115:DDP116 DNL115:DNL116 DXH115:DXH116 EHD115:EHD116 EQZ115:EQZ116 FAV115:FAV116 FKR115:FKR116 FUN115:FUN116 GEJ115:GEJ116 GOF115:GOF116 GYB115:GYB116 HHX115:HHX116 HRT115:HRT116 IBP115:IBP116 ILL115:ILL116 IVH115:IVH116 JFD115:JFD116 JOZ115:JOZ116 JYV115:JYV116 KIR115:KIR116 KSN115:KSN116 LCJ115:LCJ116 LMF115:LMF116 LWB115:LWB116 MFX115:MFX116 MPT115:MPT116 MZP115:MZP116 NJL115:NJL116 NTH115:NTH116 ODD115:ODD116 OMZ115:OMZ116 OWV115:OWV116 PGR115:PGR116 PQN115:PQN116 QAJ115:QAJ116 QKF115:QKF116 QUB115:QUB116 RDX115:RDX116 RNT115:RNT116 RXP115:RXP116 SHL115:SHL116 SRH115:SRH116 TBD115:TBD116 TKZ115:TKZ116 TUV115:TUV116 UER115:UER116 UON115:UON116 UYJ115:UYJ116 VIF115:VIF116 VSB115:VSB116 WBX115:WBX116 WLT115:WLT116 WVP115:WVP116 H65651:H65652 JD65651:JD65652 SZ65651:SZ65652 ACV65651:ACV65652 AMR65651:AMR65652 AWN65651:AWN65652 BGJ65651:BGJ65652 BQF65651:BQF65652 CAB65651:CAB65652 CJX65651:CJX65652 CTT65651:CTT65652 DDP65651:DDP65652 DNL65651:DNL65652 DXH65651:DXH65652 EHD65651:EHD65652 EQZ65651:EQZ65652 FAV65651:FAV65652 FKR65651:FKR65652 FUN65651:FUN65652 GEJ65651:GEJ65652 GOF65651:GOF65652 GYB65651:GYB65652 HHX65651:HHX65652 HRT65651:HRT65652 IBP65651:IBP65652 ILL65651:ILL65652 IVH65651:IVH65652 JFD65651:JFD65652 JOZ65651:JOZ65652 JYV65651:JYV65652 KIR65651:KIR65652 KSN65651:KSN65652 LCJ65651:LCJ65652 LMF65651:LMF65652 LWB65651:LWB65652 MFX65651:MFX65652 MPT65651:MPT65652 MZP65651:MZP65652 NJL65651:NJL65652 NTH65651:NTH65652 ODD65651:ODD65652 OMZ65651:OMZ65652 OWV65651:OWV65652 PGR65651:PGR65652 PQN65651:PQN65652 QAJ65651:QAJ65652 QKF65651:QKF65652 QUB65651:QUB65652 RDX65651:RDX65652 RNT65651:RNT65652 RXP65651:RXP65652 SHL65651:SHL65652 SRH65651:SRH65652 TBD65651:TBD65652 TKZ65651:TKZ65652 TUV65651:TUV65652 UER65651:UER65652 UON65651:UON65652 UYJ65651:UYJ65652 VIF65651:VIF65652 VSB65651:VSB65652 WBX65651:WBX65652 WLT65651:WLT65652 WVP65651:WVP65652 H131187:H131188 JD131187:JD131188 SZ131187:SZ131188 ACV131187:ACV131188 AMR131187:AMR131188 AWN131187:AWN131188 BGJ131187:BGJ131188 BQF131187:BQF131188 CAB131187:CAB131188 CJX131187:CJX131188 CTT131187:CTT131188 DDP131187:DDP131188 DNL131187:DNL131188 DXH131187:DXH131188 EHD131187:EHD131188 EQZ131187:EQZ131188 FAV131187:FAV131188 FKR131187:FKR131188 FUN131187:FUN131188 GEJ131187:GEJ131188 GOF131187:GOF131188 GYB131187:GYB131188 HHX131187:HHX131188 HRT131187:HRT131188 IBP131187:IBP131188 ILL131187:ILL131188 IVH131187:IVH131188 JFD131187:JFD131188 JOZ131187:JOZ131188 JYV131187:JYV131188 KIR131187:KIR131188 KSN131187:KSN131188 LCJ131187:LCJ131188 LMF131187:LMF131188 LWB131187:LWB131188 MFX131187:MFX131188 MPT131187:MPT131188 MZP131187:MZP131188 NJL131187:NJL131188 NTH131187:NTH131188 ODD131187:ODD131188 OMZ131187:OMZ131188 OWV131187:OWV131188 PGR131187:PGR131188 PQN131187:PQN131188 QAJ131187:QAJ131188 QKF131187:QKF131188 QUB131187:QUB131188 RDX131187:RDX131188 RNT131187:RNT131188 RXP131187:RXP131188 SHL131187:SHL131188 SRH131187:SRH131188 TBD131187:TBD131188 TKZ131187:TKZ131188 TUV131187:TUV131188 UER131187:UER131188 UON131187:UON131188 UYJ131187:UYJ131188 VIF131187:VIF131188 VSB131187:VSB131188 WBX131187:WBX131188 WLT131187:WLT131188 WVP131187:WVP131188 H196723:H196724 JD196723:JD196724 SZ196723:SZ196724 ACV196723:ACV196724 AMR196723:AMR196724 AWN196723:AWN196724 BGJ196723:BGJ196724 BQF196723:BQF196724 CAB196723:CAB196724 CJX196723:CJX196724 CTT196723:CTT196724 DDP196723:DDP196724 DNL196723:DNL196724 DXH196723:DXH196724 EHD196723:EHD196724 EQZ196723:EQZ196724 FAV196723:FAV196724 FKR196723:FKR196724 FUN196723:FUN196724 GEJ196723:GEJ196724 GOF196723:GOF196724 GYB196723:GYB196724 HHX196723:HHX196724 HRT196723:HRT196724 IBP196723:IBP196724 ILL196723:ILL196724 IVH196723:IVH196724 JFD196723:JFD196724 JOZ196723:JOZ196724 JYV196723:JYV196724 KIR196723:KIR196724 KSN196723:KSN196724 LCJ196723:LCJ196724 LMF196723:LMF196724 LWB196723:LWB196724 MFX196723:MFX196724 MPT196723:MPT196724 MZP196723:MZP196724 NJL196723:NJL196724 NTH196723:NTH196724 ODD196723:ODD196724 OMZ196723:OMZ196724 OWV196723:OWV196724 PGR196723:PGR196724 PQN196723:PQN196724 QAJ196723:QAJ196724 QKF196723:QKF196724 QUB196723:QUB196724 RDX196723:RDX196724 RNT196723:RNT196724 RXP196723:RXP196724 SHL196723:SHL196724 SRH196723:SRH196724 TBD196723:TBD196724 TKZ196723:TKZ196724 TUV196723:TUV196724 UER196723:UER196724 UON196723:UON196724 UYJ196723:UYJ196724 VIF196723:VIF196724 VSB196723:VSB196724 WBX196723:WBX196724 WLT196723:WLT196724 WVP196723:WVP196724 H262259:H262260 JD262259:JD262260 SZ262259:SZ262260 ACV262259:ACV262260 AMR262259:AMR262260 AWN262259:AWN262260 BGJ262259:BGJ262260 BQF262259:BQF262260 CAB262259:CAB262260 CJX262259:CJX262260 CTT262259:CTT262260 DDP262259:DDP262260 DNL262259:DNL262260 DXH262259:DXH262260 EHD262259:EHD262260 EQZ262259:EQZ262260 FAV262259:FAV262260 FKR262259:FKR262260 FUN262259:FUN262260 GEJ262259:GEJ262260 GOF262259:GOF262260 GYB262259:GYB262260 HHX262259:HHX262260 HRT262259:HRT262260 IBP262259:IBP262260 ILL262259:ILL262260 IVH262259:IVH262260 JFD262259:JFD262260 JOZ262259:JOZ262260 JYV262259:JYV262260 KIR262259:KIR262260 KSN262259:KSN262260 LCJ262259:LCJ262260 LMF262259:LMF262260 LWB262259:LWB262260 MFX262259:MFX262260 MPT262259:MPT262260 MZP262259:MZP262260 NJL262259:NJL262260 NTH262259:NTH262260 ODD262259:ODD262260 OMZ262259:OMZ262260 OWV262259:OWV262260 PGR262259:PGR262260 PQN262259:PQN262260 QAJ262259:QAJ262260 QKF262259:QKF262260 QUB262259:QUB262260 RDX262259:RDX262260 RNT262259:RNT262260 RXP262259:RXP262260 SHL262259:SHL262260 SRH262259:SRH262260 TBD262259:TBD262260 TKZ262259:TKZ262260 TUV262259:TUV262260 UER262259:UER262260 UON262259:UON262260 UYJ262259:UYJ262260 VIF262259:VIF262260 VSB262259:VSB262260 WBX262259:WBX262260 WLT262259:WLT262260 WVP262259:WVP262260 H327795:H327796 JD327795:JD327796 SZ327795:SZ327796 ACV327795:ACV327796 AMR327795:AMR327796 AWN327795:AWN327796 BGJ327795:BGJ327796 BQF327795:BQF327796 CAB327795:CAB327796 CJX327795:CJX327796 CTT327795:CTT327796 DDP327795:DDP327796 DNL327795:DNL327796 DXH327795:DXH327796 EHD327795:EHD327796 EQZ327795:EQZ327796 FAV327795:FAV327796 FKR327795:FKR327796 FUN327795:FUN327796 GEJ327795:GEJ327796 GOF327795:GOF327796 GYB327795:GYB327796 HHX327795:HHX327796 HRT327795:HRT327796 IBP327795:IBP327796 ILL327795:ILL327796 IVH327795:IVH327796 JFD327795:JFD327796 JOZ327795:JOZ327796 JYV327795:JYV327796 KIR327795:KIR327796 KSN327795:KSN327796 LCJ327795:LCJ327796 LMF327795:LMF327796 LWB327795:LWB327796 MFX327795:MFX327796 MPT327795:MPT327796 MZP327795:MZP327796 NJL327795:NJL327796 NTH327795:NTH327796 ODD327795:ODD327796 OMZ327795:OMZ327796 OWV327795:OWV327796 PGR327795:PGR327796 PQN327795:PQN327796 QAJ327795:QAJ327796 QKF327795:QKF327796 QUB327795:QUB327796 RDX327795:RDX327796 RNT327795:RNT327796 RXP327795:RXP327796 SHL327795:SHL327796 SRH327795:SRH327796 TBD327795:TBD327796 TKZ327795:TKZ327796 TUV327795:TUV327796 UER327795:UER327796 UON327795:UON327796 UYJ327795:UYJ327796 VIF327795:VIF327796 VSB327795:VSB327796 WBX327795:WBX327796 WLT327795:WLT327796 WVP327795:WVP327796 H393331:H393332 JD393331:JD393332 SZ393331:SZ393332 ACV393331:ACV393332 AMR393331:AMR393332 AWN393331:AWN393332 BGJ393331:BGJ393332 BQF393331:BQF393332 CAB393331:CAB393332 CJX393331:CJX393332 CTT393331:CTT393332 DDP393331:DDP393332 DNL393331:DNL393332 DXH393331:DXH393332 EHD393331:EHD393332 EQZ393331:EQZ393332 FAV393331:FAV393332 FKR393331:FKR393332 FUN393331:FUN393332 GEJ393331:GEJ393332 GOF393331:GOF393332 GYB393331:GYB393332 HHX393331:HHX393332 HRT393331:HRT393332 IBP393331:IBP393332 ILL393331:ILL393332 IVH393331:IVH393332 JFD393331:JFD393332 JOZ393331:JOZ393332 JYV393331:JYV393332 KIR393331:KIR393332 KSN393331:KSN393332 LCJ393331:LCJ393332 LMF393331:LMF393332 LWB393331:LWB393332 MFX393331:MFX393332 MPT393331:MPT393332 MZP393331:MZP393332 NJL393331:NJL393332 NTH393331:NTH393332 ODD393331:ODD393332 OMZ393331:OMZ393332 OWV393331:OWV393332 PGR393331:PGR393332 PQN393331:PQN393332 QAJ393331:QAJ393332 QKF393331:QKF393332 QUB393331:QUB393332 RDX393331:RDX393332 RNT393331:RNT393332 RXP393331:RXP393332 SHL393331:SHL393332 SRH393331:SRH393332 TBD393331:TBD393332 TKZ393331:TKZ393332 TUV393331:TUV393332 UER393331:UER393332 UON393331:UON393332 UYJ393331:UYJ393332 VIF393331:VIF393332 VSB393331:VSB393332 WBX393331:WBX393332 WLT393331:WLT393332 WVP393331:WVP393332 H458867:H458868 JD458867:JD458868 SZ458867:SZ458868 ACV458867:ACV458868 AMR458867:AMR458868 AWN458867:AWN458868 BGJ458867:BGJ458868 BQF458867:BQF458868 CAB458867:CAB458868 CJX458867:CJX458868 CTT458867:CTT458868 DDP458867:DDP458868 DNL458867:DNL458868 DXH458867:DXH458868 EHD458867:EHD458868 EQZ458867:EQZ458868 FAV458867:FAV458868 FKR458867:FKR458868 FUN458867:FUN458868 GEJ458867:GEJ458868 GOF458867:GOF458868 GYB458867:GYB458868 HHX458867:HHX458868 HRT458867:HRT458868 IBP458867:IBP458868 ILL458867:ILL458868 IVH458867:IVH458868 JFD458867:JFD458868 JOZ458867:JOZ458868 JYV458867:JYV458868 KIR458867:KIR458868 KSN458867:KSN458868 LCJ458867:LCJ458868 LMF458867:LMF458868 LWB458867:LWB458868 MFX458867:MFX458868 MPT458867:MPT458868 MZP458867:MZP458868 NJL458867:NJL458868 NTH458867:NTH458868 ODD458867:ODD458868 OMZ458867:OMZ458868 OWV458867:OWV458868 PGR458867:PGR458868 PQN458867:PQN458868 QAJ458867:QAJ458868 QKF458867:QKF458868 QUB458867:QUB458868 RDX458867:RDX458868 RNT458867:RNT458868 RXP458867:RXP458868 SHL458867:SHL458868 SRH458867:SRH458868 TBD458867:TBD458868 TKZ458867:TKZ458868 TUV458867:TUV458868 UER458867:UER458868 UON458867:UON458868 UYJ458867:UYJ458868 VIF458867:VIF458868 VSB458867:VSB458868 WBX458867:WBX458868 WLT458867:WLT458868 WVP458867:WVP458868 H524403:H524404 JD524403:JD524404 SZ524403:SZ524404 ACV524403:ACV524404 AMR524403:AMR524404 AWN524403:AWN524404 BGJ524403:BGJ524404 BQF524403:BQF524404 CAB524403:CAB524404 CJX524403:CJX524404 CTT524403:CTT524404 DDP524403:DDP524404 DNL524403:DNL524404 DXH524403:DXH524404 EHD524403:EHD524404 EQZ524403:EQZ524404 FAV524403:FAV524404 FKR524403:FKR524404 FUN524403:FUN524404 GEJ524403:GEJ524404 GOF524403:GOF524404 GYB524403:GYB524404 HHX524403:HHX524404 HRT524403:HRT524404 IBP524403:IBP524404 ILL524403:ILL524404 IVH524403:IVH524404 JFD524403:JFD524404 JOZ524403:JOZ524404 JYV524403:JYV524404 KIR524403:KIR524404 KSN524403:KSN524404 LCJ524403:LCJ524404 LMF524403:LMF524404 LWB524403:LWB524404 MFX524403:MFX524404 MPT524403:MPT524404 MZP524403:MZP524404 NJL524403:NJL524404 NTH524403:NTH524404 ODD524403:ODD524404 OMZ524403:OMZ524404 OWV524403:OWV524404 PGR524403:PGR524404 PQN524403:PQN524404 QAJ524403:QAJ524404 QKF524403:QKF524404 QUB524403:QUB524404 RDX524403:RDX524404 RNT524403:RNT524404 RXP524403:RXP524404 SHL524403:SHL524404 SRH524403:SRH524404 TBD524403:TBD524404 TKZ524403:TKZ524404 TUV524403:TUV524404 UER524403:UER524404 UON524403:UON524404 UYJ524403:UYJ524404 VIF524403:VIF524404 VSB524403:VSB524404 WBX524403:WBX524404 WLT524403:WLT524404 WVP524403:WVP524404 H589939:H589940 JD589939:JD589940 SZ589939:SZ589940 ACV589939:ACV589940 AMR589939:AMR589940 AWN589939:AWN589940 BGJ589939:BGJ589940 BQF589939:BQF589940 CAB589939:CAB589940 CJX589939:CJX589940 CTT589939:CTT589940 DDP589939:DDP589940 DNL589939:DNL589940 DXH589939:DXH589940 EHD589939:EHD589940 EQZ589939:EQZ589940 FAV589939:FAV589940 FKR589939:FKR589940 FUN589939:FUN589940 GEJ589939:GEJ589940 GOF589939:GOF589940 GYB589939:GYB589940 HHX589939:HHX589940 HRT589939:HRT589940 IBP589939:IBP589940 ILL589939:ILL589940 IVH589939:IVH589940 JFD589939:JFD589940 JOZ589939:JOZ589940 JYV589939:JYV589940 KIR589939:KIR589940 KSN589939:KSN589940 LCJ589939:LCJ589940 LMF589939:LMF589940 LWB589939:LWB589940 MFX589939:MFX589940 MPT589939:MPT589940 MZP589939:MZP589940 NJL589939:NJL589940 NTH589939:NTH589940 ODD589939:ODD589940 OMZ589939:OMZ589940 OWV589939:OWV589940 PGR589939:PGR589940 PQN589939:PQN589940 QAJ589939:QAJ589940 QKF589939:QKF589940 QUB589939:QUB589940 RDX589939:RDX589940 RNT589939:RNT589940 RXP589939:RXP589940 SHL589939:SHL589940 SRH589939:SRH589940 TBD589939:TBD589940 TKZ589939:TKZ589940 TUV589939:TUV589940 UER589939:UER589940 UON589939:UON589940 UYJ589939:UYJ589940 VIF589939:VIF589940 VSB589939:VSB589940 WBX589939:WBX589940 WLT589939:WLT589940 WVP589939:WVP589940 H655475:H655476 JD655475:JD655476 SZ655475:SZ655476 ACV655475:ACV655476 AMR655475:AMR655476 AWN655475:AWN655476 BGJ655475:BGJ655476 BQF655475:BQF655476 CAB655475:CAB655476 CJX655475:CJX655476 CTT655475:CTT655476 DDP655475:DDP655476 DNL655475:DNL655476 DXH655475:DXH655476 EHD655475:EHD655476 EQZ655475:EQZ655476 FAV655475:FAV655476 FKR655475:FKR655476 FUN655475:FUN655476 GEJ655475:GEJ655476 GOF655475:GOF655476 GYB655475:GYB655476 HHX655475:HHX655476 HRT655475:HRT655476 IBP655475:IBP655476 ILL655475:ILL655476 IVH655475:IVH655476 JFD655475:JFD655476 JOZ655475:JOZ655476 JYV655475:JYV655476 KIR655475:KIR655476 KSN655475:KSN655476 LCJ655475:LCJ655476 LMF655475:LMF655476 LWB655475:LWB655476 MFX655475:MFX655476 MPT655475:MPT655476 MZP655475:MZP655476 NJL655475:NJL655476 NTH655475:NTH655476 ODD655475:ODD655476 OMZ655475:OMZ655476 OWV655475:OWV655476 PGR655475:PGR655476 PQN655475:PQN655476 QAJ655475:QAJ655476 QKF655475:QKF655476 QUB655475:QUB655476 RDX655475:RDX655476 RNT655475:RNT655476 RXP655475:RXP655476 SHL655475:SHL655476 SRH655475:SRH655476 TBD655475:TBD655476 TKZ655475:TKZ655476 TUV655475:TUV655476 UER655475:UER655476 UON655475:UON655476 UYJ655475:UYJ655476 VIF655475:VIF655476 VSB655475:VSB655476 WBX655475:WBX655476 WLT655475:WLT655476 WVP655475:WVP655476 H721011:H721012 JD721011:JD721012 SZ721011:SZ721012 ACV721011:ACV721012 AMR721011:AMR721012 AWN721011:AWN721012 BGJ721011:BGJ721012 BQF721011:BQF721012 CAB721011:CAB721012 CJX721011:CJX721012 CTT721011:CTT721012 DDP721011:DDP721012 DNL721011:DNL721012 DXH721011:DXH721012 EHD721011:EHD721012 EQZ721011:EQZ721012 FAV721011:FAV721012 FKR721011:FKR721012 FUN721011:FUN721012 GEJ721011:GEJ721012 GOF721011:GOF721012 GYB721011:GYB721012 HHX721011:HHX721012 HRT721011:HRT721012 IBP721011:IBP721012 ILL721011:ILL721012 IVH721011:IVH721012 JFD721011:JFD721012 JOZ721011:JOZ721012 JYV721011:JYV721012 KIR721011:KIR721012 KSN721011:KSN721012 LCJ721011:LCJ721012 LMF721011:LMF721012 LWB721011:LWB721012 MFX721011:MFX721012 MPT721011:MPT721012 MZP721011:MZP721012 NJL721011:NJL721012 NTH721011:NTH721012 ODD721011:ODD721012 OMZ721011:OMZ721012 OWV721011:OWV721012 PGR721011:PGR721012 PQN721011:PQN721012 QAJ721011:QAJ721012 QKF721011:QKF721012 QUB721011:QUB721012 RDX721011:RDX721012 RNT721011:RNT721012 RXP721011:RXP721012 SHL721011:SHL721012 SRH721011:SRH721012 TBD721011:TBD721012 TKZ721011:TKZ721012 TUV721011:TUV721012 UER721011:UER721012 UON721011:UON721012 UYJ721011:UYJ721012 VIF721011:VIF721012 VSB721011:VSB721012 WBX721011:WBX721012 WLT721011:WLT721012 WVP721011:WVP721012 H786547:H786548 JD786547:JD786548 SZ786547:SZ786548 ACV786547:ACV786548 AMR786547:AMR786548 AWN786547:AWN786548 BGJ786547:BGJ786548 BQF786547:BQF786548 CAB786547:CAB786548 CJX786547:CJX786548 CTT786547:CTT786548 DDP786547:DDP786548 DNL786547:DNL786548 DXH786547:DXH786548 EHD786547:EHD786548 EQZ786547:EQZ786548 FAV786547:FAV786548 FKR786547:FKR786548 FUN786547:FUN786548 GEJ786547:GEJ786548 GOF786547:GOF786548 GYB786547:GYB786548 HHX786547:HHX786548 HRT786547:HRT786548 IBP786547:IBP786548 ILL786547:ILL786548 IVH786547:IVH786548 JFD786547:JFD786548 JOZ786547:JOZ786548 JYV786547:JYV786548 KIR786547:KIR786548 KSN786547:KSN786548 LCJ786547:LCJ786548 LMF786547:LMF786548 LWB786547:LWB786548 MFX786547:MFX786548 MPT786547:MPT786548 MZP786547:MZP786548 NJL786547:NJL786548 NTH786547:NTH786548 ODD786547:ODD786548 OMZ786547:OMZ786548 OWV786547:OWV786548 PGR786547:PGR786548 PQN786547:PQN786548 QAJ786547:QAJ786548 QKF786547:QKF786548 QUB786547:QUB786548 RDX786547:RDX786548 RNT786547:RNT786548 RXP786547:RXP786548 SHL786547:SHL786548 SRH786547:SRH786548 TBD786547:TBD786548 TKZ786547:TKZ786548 TUV786547:TUV786548 UER786547:UER786548 UON786547:UON786548 UYJ786547:UYJ786548 VIF786547:VIF786548 VSB786547:VSB786548 WBX786547:WBX786548 WLT786547:WLT786548 WVP786547:WVP786548 H852083:H852084 JD852083:JD852084 SZ852083:SZ852084 ACV852083:ACV852084 AMR852083:AMR852084 AWN852083:AWN852084 BGJ852083:BGJ852084 BQF852083:BQF852084 CAB852083:CAB852084 CJX852083:CJX852084 CTT852083:CTT852084 DDP852083:DDP852084 DNL852083:DNL852084 DXH852083:DXH852084 EHD852083:EHD852084 EQZ852083:EQZ852084 FAV852083:FAV852084 FKR852083:FKR852084 FUN852083:FUN852084 GEJ852083:GEJ852084 GOF852083:GOF852084 GYB852083:GYB852084 HHX852083:HHX852084 HRT852083:HRT852084 IBP852083:IBP852084 ILL852083:ILL852084 IVH852083:IVH852084 JFD852083:JFD852084 JOZ852083:JOZ852084 JYV852083:JYV852084 KIR852083:KIR852084 KSN852083:KSN852084 LCJ852083:LCJ852084 LMF852083:LMF852084 LWB852083:LWB852084 MFX852083:MFX852084 MPT852083:MPT852084 MZP852083:MZP852084 NJL852083:NJL852084 NTH852083:NTH852084 ODD852083:ODD852084 OMZ852083:OMZ852084 OWV852083:OWV852084 PGR852083:PGR852084 PQN852083:PQN852084 QAJ852083:QAJ852084 QKF852083:QKF852084 QUB852083:QUB852084 RDX852083:RDX852084 RNT852083:RNT852084 RXP852083:RXP852084 SHL852083:SHL852084 SRH852083:SRH852084 TBD852083:TBD852084 TKZ852083:TKZ852084 TUV852083:TUV852084 UER852083:UER852084 UON852083:UON852084 UYJ852083:UYJ852084 VIF852083:VIF852084 VSB852083:VSB852084 WBX852083:WBX852084 WLT852083:WLT852084 WVP852083:WVP852084 H917619:H917620 JD917619:JD917620 SZ917619:SZ917620 ACV917619:ACV917620 AMR917619:AMR917620 AWN917619:AWN917620 BGJ917619:BGJ917620 BQF917619:BQF917620 CAB917619:CAB917620 CJX917619:CJX917620 CTT917619:CTT917620 DDP917619:DDP917620 DNL917619:DNL917620 DXH917619:DXH917620 EHD917619:EHD917620 EQZ917619:EQZ917620 FAV917619:FAV917620 FKR917619:FKR917620 FUN917619:FUN917620 GEJ917619:GEJ917620 GOF917619:GOF917620 GYB917619:GYB917620 HHX917619:HHX917620 HRT917619:HRT917620 IBP917619:IBP917620 ILL917619:ILL917620 IVH917619:IVH917620 JFD917619:JFD917620 JOZ917619:JOZ917620 JYV917619:JYV917620 KIR917619:KIR917620 KSN917619:KSN917620 LCJ917619:LCJ917620 LMF917619:LMF917620 LWB917619:LWB917620 MFX917619:MFX917620 MPT917619:MPT917620 MZP917619:MZP917620 NJL917619:NJL917620 NTH917619:NTH917620 ODD917619:ODD917620 OMZ917619:OMZ917620 OWV917619:OWV917620 PGR917619:PGR917620 PQN917619:PQN917620 QAJ917619:QAJ917620 QKF917619:QKF917620 QUB917619:QUB917620 RDX917619:RDX917620 RNT917619:RNT917620 RXP917619:RXP917620 SHL917619:SHL917620 SRH917619:SRH917620 TBD917619:TBD917620 TKZ917619:TKZ917620 TUV917619:TUV917620 UER917619:UER917620 UON917619:UON917620 UYJ917619:UYJ917620 VIF917619:VIF917620 VSB917619:VSB917620 WBX917619:WBX917620 WLT917619:WLT917620 WVP917619:WVP917620 H983155:H983156 JD983155:JD983156 SZ983155:SZ983156 ACV983155:ACV983156 AMR983155:AMR983156 AWN983155:AWN983156 BGJ983155:BGJ983156 BQF983155:BQF983156 CAB983155:CAB983156 CJX983155:CJX983156 CTT983155:CTT983156 DDP983155:DDP983156 DNL983155:DNL983156 DXH983155:DXH983156 EHD983155:EHD983156 EQZ983155:EQZ983156 FAV983155:FAV983156 FKR983155:FKR983156 FUN983155:FUN983156 GEJ983155:GEJ983156 GOF983155:GOF983156 GYB983155:GYB983156 HHX983155:HHX983156 HRT983155:HRT983156 IBP983155:IBP983156 ILL983155:ILL983156 IVH983155:IVH983156 JFD983155:JFD983156 JOZ983155:JOZ983156 JYV983155:JYV983156 KIR983155:KIR983156 KSN983155:KSN983156 LCJ983155:LCJ983156 LMF983155:LMF983156 LWB983155:LWB983156 MFX983155:MFX983156 MPT983155:MPT983156 MZP983155:MZP983156 NJL983155:NJL983156 NTH983155:NTH983156 ODD983155:ODD983156 OMZ983155:OMZ983156 OWV983155:OWV983156 PGR983155:PGR983156 PQN983155:PQN983156 QAJ983155:QAJ983156 QKF983155:QKF983156 QUB983155:QUB983156 RDX983155:RDX983156 RNT983155:RNT983156 RXP983155:RXP983156 SHL983155:SHL983156 SRH983155:SRH983156 TBD983155:TBD983156 TKZ983155:TKZ983156 TUV983155:TUV983156 UER983155:UER983156 UON983155:UON983156 UYJ983155:UYJ983156 VIF983155:VIF983156 VSB983155:VSB983156 WBX983155:WBX983156 WLT983155:WLT983156 WVP983155:WVP983156" xr:uid="{84F53C5F-A307-4E5A-9147-26A6FD1E763B}">
      <formula1>"Lưu lượng, ."</formula1>
    </dataValidation>
    <dataValidation type="date" allowBlank="1" showInputMessage="1" showErrorMessage="1" errorTitle="NHẬP SAI RỒI BABY" error="Chỉ được nhập dữ liệu ngày tháng từ 01/01/1950 đến 31/12/2006" sqref="D4:D116 IZ4:IZ116 SV4:SV116 ACR4:ACR116 AMN4:AMN116 AWJ4:AWJ116 BGF4:BGF116 BQB4:BQB116 BZX4:BZX116 CJT4:CJT116 CTP4:CTP116 DDL4:DDL116 DNH4:DNH116 DXD4:DXD116 EGZ4:EGZ116 EQV4:EQV116 FAR4:FAR116 FKN4:FKN116 FUJ4:FUJ116 GEF4:GEF116 GOB4:GOB116 GXX4:GXX116 HHT4:HHT116 HRP4:HRP116 IBL4:IBL116 ILH4:ILH116 IVD4:IVD116 JEZ4:JEZ116 JOV4:JOV116 JYR4:JYR116 KIN4:KIN116 KSJ4:KSJ116 LCF4:LCF116 LMB4:LMB116 LVX4:LVX116 MFT4:MFT116 MPP4:MPP116 MZL4:MZL116 NJH4:NJH116 NTD4:NTD116 OCZ4:OCZ116 OMV4:OMV116 OWR4:OWR116 PGN4:PGN116 PQJ4:PQJ116 QAF4:QAF116 QKB4:QKB116 QTX4:QTX116 RDT4:RDT116 RNP4:RNP116 RXL4:RXL116 SHH4:SHH116 SRD4:SRD116 TAZ4:TAZ116 TKV4:TKV116 TUR4:TUR116 UEN4:UEN116 UOJ4:UOJ116 UYF4:UYF116 VIB4:VIB116 VRX4:VRX116 WBT4:WBT116 WLP4:WLP116 WVL4:WVL116 D65540:D65652 IZ65540:IZ65652 SV65540:SV65652 ACR65540:ACR65652 AMN65540:AMN65652 AWJ65540:AWJ65652 BGF65540:BGF65652 BQB65540:BQB65652 BZX65540:BZX65652 CJT65540:CJT65652 CTP65540:CTP65652 DDL65540:DDL65652 DNH65540:DNH65652 DXD65540:DXD65652 EGZ65540:EGZ65652 EQV65540:EQV65652 FAR65540:FAR65652 FKN65540:FKN65652 FUJ65540:FUJ65652 GEF65540:GEF65652 GOB65540:GOB65652 GXX65540:GXX65652 HHT65540:HHT65652 HRP65540:HRP65652 IBL65540:IBL65652 ILH65540:ILH65652 IVD65540:IVD65652 JEZ65540:JEZ65652 JOV65540:JOV65652 JYR65540:JYR65652 KIN65540:KIN65652 KSJ65540:KSJ65652 LCF65540:LCF65652 LMB65540:LMB65652 LVX65540:LVX65652 MFT65540:MFT65652 MPP65540:MPP65652 MZL65540:MZL65652 NJH65540:NJH65652 NTD65540:NTD65652 OCZ65540:OCZ65652 OMV65540:OMV65652 OWR65540:OWR65652 PGN65540:PGN65652 PQJ65540:PQJ65652 QAF65540:QAF65652 QKB65540:QKB65652 QTX65540:QTX65652 RDT65540:RDT65652 RNP65540:RNP65652 RXL65540:RXL65652 SHH65540:SHH65652 SRD65540:SRD65652 TAZ65540:TAZ65652 TKV65540:TKV65652 TUR65540:TUR65652 UEN65540:UEN65652 UOJ65540:UOJ65652 UYF65540:UYF65652 VIB65540:VIB65652 VRX65540:VRX65652 WBT65540:WBT65652 WLP65540:WLP65652 WVL65540:WVL65652 D131076:D131188 IZ131076:IZ131188 SV131076:SV131188 ACR131076:ACR131188 AMN131076:AMN131188 AWJ131076:AWJ131188 BGF131076:BGF131188 BQB131076:BQB131188 BZX131076:BZX131188 CJT131076:CJT131188 CTP131076:CTP131188 DDL131076:DDL131188 DNH131076:DNH131188 DXD131076:DXD131188 EGZ131076:EGZ131188 EQV131076:EQV131188 FAR131076:FAR131188 FKN131076:FKN131188 FUJ131076:FUJ131188 GEF131076:GEF131188 GOB131076:GOB131188 GXX131076:GXX131188 HHT131076:HHT131188 HRP131076:HRP131188 IBL131076:IBL131188 ILH131076:ILH131188 IVD131076:IVD131188 JEZ131076:JEZ131188 JOV131076:JOV131188 JYR131076:JYR131188 KIN131076:KIN131188 KSJ131076:KSJ131188 LCF131076:LCF131188 LMB131076:LMB131188 LVX131076:LVX131188 MFT131076:MFT131188 MPP131076:MPP131188 MZL131076:MZL131188 NJH131076:NJH131188 NTD131076:NTD131188 OCZ131076:OCZ131188 OMV131076:OMV131188 OWR131076:OWR131188 PGN131076:PGN131188 PQJ131076:PQJ131188 QAF131076:QAF131188 QKB131076:QKB131188 QTX131076:QTX131188 RDT131076:RDT131188 RNP131076:RNP131188 RXL131076:RXL131188 SHH131076:SHH131188 SRD131076:SRD131188 TAZ131076:TAZ131188 TKV131076:TKV131188 TUR131076:TUR131188 UEN131076:UEN131188 UOJ131076:UOJ131188 UYF131076:UYF131188 VIB131076:VIB131188 VRX131076:VRX131188 WBT131076:WBT131188 WLP131076:WLP131188 WVL131076:WVL131188 D196612:D196724 IZ196612:IZ196724 SV196612:SV196724 ACR196612:ACR196724 AMN196612:AMN196724 AWJ196612:AWJ196724 BGF196612:BGF196724 BQB196612:BQB196724 BZX196612:BZX196724 CJT196612:CJT196724 CTP196612:CTP196724 DDL196612:DDL196724 DNH196612:DNH196724 DXD196612:DXD196724 EGZ196612:EGZ196724 EQV196612:EQV196724 FAR196612:FAR196724 FKN196612:FKN196724 FUJ196612:FUJ196724 GEF196612:GEF196724 GOB196612:GOB196724 GXX196612:GXX196724 HHT196612:HHT196724 HRP196612:HRP196724 IBL196612:IBL196724 ILH196612:ILH196724 IVD196612:IVD196724 JEZ196612:JEZ196724 JOV196612:JOV196724 JYR196612:JYR196724 KIN196612:KIN196724 KSJ196612:KSJ196724 LCF196612:LCF196724 LMB196612:LMB196724 LVX196612:LVX196724 MFT196612:MFT196724 MPP196612:MPP196724 MZL196612:MZL196724 NJH196612:NJH196724 NTD196612:NTD196724 OCZ196612:OCZ196724 OMV196612:OMV196724 OWR196612:OWR196724 PGN196612:PGN196724 PQJ196612:PQJ196724 QAF196612:QAF196724 QKB196612:QKB196724 QTX196612:QTX196724 RDT196612:RDT196724 RNP196612:RNP196724 RXL196612:RXL196724 SHH196612:SHH196724 SRD196612:SRD196724 TAZ196612:TAZ196724 TKV196612:TKV196724 TUR196612:TUR196724 UEN196612:UEN196724 UOJ196612:UOJ196724 UYF196612:UYF196724 VIB196612:VIB196724 VRX196612:VRX196724 WBT196612:WBT196724 WLP196612:WLP196724 WVL196612:WVL196724 D262148:D262260 IZ262148:IZ262260 SV262148:SV262260 ACR262148:ACR262260 AMN262148:AMN262260 AWJ262148:AWJ262260 BGF262148:BGF262260 BQB262148:BQB262260 BZX262148:BZX262260 CJT262148:CJT262260 CTP262148:CTP262260 DDL262148:DDL262260 DNH262148:DNH262260 DXD262148:DXD262260 EGZ262148:EGZ262260 EQV262148:EQV262260 FAR262148:FAR262260 FKN262148:FKN262260 FUJ262148:FUJ262260 GEF262148:GEF262260 GOB262148:GOB262260 GXX262148:GXX262260 HHT262148:HHT262260 HRP262148:HRP262260 IBL262148:IBL262260 ILH262148:ILH262260 IVD262148:IVD262260 JEZ262148:JEZ262260 JOV262148:JOV262260 JYR262148:JYR262260 KIN262148:KIN262260 KSJ262148:KSJ262260 LCF262148:LCF262260 LMB262148:LMB262260 LVX262148:LVX262260 MFT262148:MFT262260 MPP262148:MPP262260 MZL262148:MZL262260 NJH262148:NJH262260 NTD262148:NTD262260 OCZ262148:OCZ262260 OMV262148:OMV262260 OWR262148:OWR262260 PGN262148:PGN262260 PQJ262148:PQJ262260 QAF262148:QAF262260 QKB262148:QKB262260 QTX262148:QTX262260 RDT262148:RDT262260 RNP262148:RNP262260 RXL262148:RXL262260 SHH262148:SHH262260 SRD262148:SRD262260 TAZ262148:TAZ262260 TKV262148:TKV262260 TUR262148:TUR262260 UEN262148:UEN262260 UOJ262148:UOJ262260 UYF262148:UYF262260 VIB262148:VIB262260 VRX262148:VRX262260 WBT262148:WBT262260 WLP262148:WLP262260 WVL262148:WVL262260 D327684:D327796 IZ327684:IZ327796 SV327684:SV327796 ACR327684:ACR327796 AMN327684:AMN327796 AWJ327684:AWJ327796 BGF327684:BGF327796 BQB327684:BQB327796 BZX327684:BZX327796 CJT327684:CJT327796 CTP327684:CTP327796 DDL327684:DDL327796 DNH327684:DNH327796 DXD327684:DXD327796 EGZ327684:EGZ327796 EQV327684:EQV327796 FAR327684:FAR327796 FKN327684:FKN327796 FUJ327684:FUJ327796 GEF327684:GEF327796 GOB327684:GOB327796 GXX327684:GXX327796 HHT327684:HHT327796 HRP327684:HRP327796 IBL327684:IBL327796 ILH327684:ILH327796 IVD327684:IVD327796 JEZ327684:JEZ327796 JOV327684:JOV327796 JYR327684:JYR327796 KIN327684:KIN327796 KSJ327684:KSJ327796 LCF327684:LCF327796 LMB327684:LMB327796 LVX327684:LVX327796 MFT327684:MFT327796 MPP327684:MPP327796 MZL327684:MZL327796 NJH327684:NJH327796 NTD327684:NTD327796 OCZ327684:OCZ327796 OMV327684:OMV327796 OWR327684:OWR327796 PGN327684:PGN327796 PQJ327684:PQJ327796 QAF327684:QAF327796 QKB327684:QKB327796 QTX327684:QTX327796 RDT327684:RDT327796 RNP327684:RNP327796 RXL327684:RXL327796 SHH327684:SHH327796 SRD327684:SRD327796 TAZ327684:TAZ327796 TKV327684:TKV327796 TUR327684:TUR327796 UEN327684:UEN327796 UOJ327684:UOJ327796 UYF327684:UYF327796 VIB327684:VIB327796 VRX327684:VRX327796 WBT327684:WBT327796 WLP327684:WLP327796 WVL327684:WVL327796 D393220:D393332 IZ393220:IZ393332 SV393220:SV393332 ACR393220:ACR393332 AMN393220:AMN393332 AWJ393220:AWJ393332 BGF393220:BGF393332 BQB393220:BQB393332 BZX393220:BZX393332 CJT393220:CJT393332 CTP393220:CTP393332 DDL393220:DDL393332 DNH393220:DNH393332 DXD393220:DXD393332 EGZ393220:EGZ393332 EQV393220:EQV393332 FAR393220:FAR393332 FKN393220:FKN393332 FUJ393220:FUJ393332 GEF393220:GEF393332 GOB393220:GOB393332 GXX393220:GXX393332 HHT393220:HHT393332 HRP393220:HRP393332 IBL393220:IBL393332 ILH393220:ILH393332 IVD393220:IVD393332 JEZ393220:JEZ393332 JOV393220:JOV393332 JYR393220:JYR393332 KIN393220:KIN393332 KSJ393220:KSJ393332 LCF393220:LCF393332 LMB393220:LMB393332 LVX393220:LVX393332 MFT393220:MFT393332 MPP393220:MPP393332 MZL393220:MZL393332 NJH393220:NJH393332 NTD393220:NTD393332 OCZ393220:OCZ393332 OMV393220:OMV393332 OWR393220:OWR393332 PGN393220:PGN393332 PQJ393220:PQJ393332 QAF393220:QAF393332 QKB393220:QKB393332 QTX393220:QTX393332 RDT393220:RDT393332 RNP393220:RNP393332 RXL393220:RXL393332 SHH393220:SHH393332 SRD393220:SRD393332 TAZ393220:TAZ393332 TKV393220:TKV393332 TUR393220:TUR393332 UEN393220:UEN393332 UOJ393220:UOJ393332 UYF393220:UYF393332 VIB393220:VIB393332 VRX393220:VRX393332 WBT393220:WBT393332 WLP393220:WLP393332 WVL393220:WVL393332 D458756:D458868 IZ458756:IZ458868 SV458756:SV458868 ACR458756:ACR458868 AMN458756:AMN458868 AWJ458756:AWJ458868 BGF458756:BGF458868 BQB458756:BQB458868 BZX458756:BZX458868 CJT458756:CJT458868 CTP458756:CTP458868 DDL458756:DDL458868 DNH458756:DNH458868 DXD458756:DXD458868 EGZ458756:EGZ458868 EQV458756:EQV458868 FAR458756:FAR458868 FKN458756:FKN458868 FUJ458756:FUJ458868 GEF458756:GEF458868 GOB458756:GOB458868 GXX458756:GXX458868 HHT458756:HHT458868 HRP458756:HRP458868 IBL458756:IBL458868 ILH458756:ILH458868 IVD458756:IVD458868 JEZ458756:JEZ458868 JOV458756:JOV458868 JYR458756:JYR458868 KIN458756:KIN458868 KSJ458756:KSJ458868 LCF458756:LCF458868 LMB458756:LMB458868 LVX458756:LVX458868 MFT458756:MFT458868 MPP458756:MPP458868 MZL458756:MZL458868 NJH458756:NJH458868 NTD458756:NTD458868 OCZ458756:OCZ458868 OMV458756:OMV458868 OWR458756:OWR458868 PGN458756:PGN458868 PQJ458756:PQJ458868 QAF458756:QAF458868 QKB458756:QKB458868 QTX458756:QTX458868 RDT458756:RDT458868 RNP458756:RNP458868 RXL458756:RXL458868 SHH458756:SHH458868 SRD458756:SRD458868 TAZ458756:TAZ458868 TKV458756:TKV458868 TUR458756:TUR458868 UEN458756:UEN458868 UOJ458756:UOJ458868 UYF458756:UYF458868 VIB458756:VIB458868 VRX458756:VRX458868 WBT458756:WBT458868 WLP458756:WLP458868 WVL458756:WVL458868 D524292:D524404 IZ524292:IZ524404 SV524292:SV524404 ACR524292:ACR524404 AMN524292:AMN524404 AWJ524292:AWJ524404 BGF524292:BGF524404 BQB524292:BQB524404 BZX524292:BZX524404 CJT524292:CJT524404 CTP524292:CTP524404 DDL524292:DDL524404 DNH524292:DNH524404 DXD524292:DXD524404 EGZ524292:EGZ524404 EQV524292:EQV524404 FAR524292:FAR524404 FKN524292:FKN524404 FUJ524292:FUJ524404 GEF524292:GEF524404 GOB524292:GOB524404 GXX524292:GXX524404 HHT524292:HHT524404 HRP524292:HRP524404 IBL524292:IBL524404 ILH524292:ILH524404 IVD524292:IVD524404 JEZ524292:JEZ524404 JOV524292:JOV524404 JYR524292:JYR524404 KIN524292:KIN524404 KSJ524292:KSJ524404 LCF524292:LCF524404 LMB524292:LMB524404 LVX524292:LVX524404 MFT524292:MFT524404 MPP524292:MPP524404 MZL524292:MZL524404 NJH524292:NJH524404 NTD524292:NTD524404 OCZ524292:OCZ524404 OMV524292:OMV524404 OWR524292:OWR524404 PGN524292:PGN524404 PQJ524292:PQJ524404 QAF524292:QAF524404 QKB524292:QKB524404 QTX524292:QTX524404 RDT524292:RDT524404 RNP524292:RNP524404 RXL524292:RXL524404 SHH524292:SHH524404 SRD524292:SRD524404 TAZ524292:TAZ524404 TKV524292:TKV524404 TUR524292:TUR524404 UEN524292:UEN524404 UOJ524292:UOJ524404 UYF524292:UYF524404 VIB524292:VIB524404 VRX524292:VRX524404 WBT524292:WBT524404 WLP524292:WLP524404 WVL524292:WVL524404 D589828:D589940 IZ589828:IZ589940 SV589828:SV589940 ACR589828:ACR589940 AMN589828:AMN589940 AWJ589828:AWJ589940 BGF589828:BGF589940 BQB589828:BQB589940 BZX589828:BZX589940 CJT589828:CJT589940 CTP589828:CTP589940 DDL589828:DDL589940 DNH589828:DNH589940 DXD589828:DXD589940 EGZ589828:EGZ589940 EQV589828:EQV589940 FAR589828:FAR589940 FKN589828:FKN589940 FUJ589828:FUJ589940 GEF589828:GEF589940 GOB589828:GOB589940 GXX589828:GXX589940 HHT589828:HHT589940 HRP589828:HRP589940 IBL589828:IBL589940 ILH589828:ILH589940 IVD589828:IVD589940 JEZ589828:JEZ589940 JOV589828:JOV589940 JYR589828:JYR589940 KIN589828:KIN589940 KSJ589828:KSJ589940 LCF589828:LCF589940 LMB589828:LMB589940 LVX589828:LVX589940 MFT589828:MFT589940 MPP589828:MPP589940 MZL589828:MZL589940 NJH589828:NJH589940 NTD589828:NTD589940 OCZ589828:OCZ589940 OMV589828:OMV589940 OWR589828:OWR589940 PGN589828:PGN589940 PQJ589828:PQJ589940 QAF589828:QAF589940 QKB589828:QKB589940 QTX589828:QTX589940 RDT589828:RDT589940 RNP589828:RNP589940 RXL589828:RXL589940 SHH589828:SHH589940 SRD589828:SRD589940 TAZ589828:TAZ589940 TKV589828:TKV589940 TUR589828:TUR589940 UEN589828:UEN589940 UOJ589828:UOJ589940 UYF589828:UYF589940 VIB589828:VIB589940 VRX589828:VRX589940 WBT589828:WBT589940 WLP589828:WLP589940 WVL589828:WVL589940 D655364:D655476 IZ655364:IZ655476 SV655364:SV655476 ACR655364:ACR655476 AMN655364:AMN655476 AWJ655364:AWJ655476 BGF655364:BGF655476 BQB655364:BQB655476 BZX655364:BZX655476 CJT655364:CJT655476 CTP655364:CTP655476 DDL655364:DDL655476 DNH655364:DNH655476 DXD655364:DXD655476 EGZ655364:EGZ655476 EQV655364:EQV655476 FAR655364:FAR655476 FKN655364:FKN655476 FUJ655364:FUJ655476 GEF655364:GEF655476 GOB655364:GOB655476 GXX655364:GXX655476 HHT655364:HHT655476 HRP655364:HRP655476 IBL655364:IBL655476 ILH655364:ILH655476 IVD655364:IVD655476 JEZ655364:JEZ655476 JOV655364:JOV655476 JYR655364:JYR655476 KIN655364:KIN655476 KSJ655364:KSJ655476 LCF655364:LCF655476 LMB655364:LMB655476 LVX655364:LVX655476 MFT655364:MFT655476 MPP655364:MPP655476 MZL655364:MZL655476 NJH655364:NJH655476 NTD655364:NTD655476 OCZ655364:OCZ655476 OMV655364:OMV655476 OWR655364:OWR655476 PGN655364:PGN655476 PQJ655364:PQJ655476 QAF655364:QAF655476 QKB655364:QKB655476 QTX655364:QTX655476 RDT655364:RDT655476 RNP655364:RNP655476 RXL655364:RXL655476 SHH655364:SHH655476 SRD655364:SRD655476 TAZ655364:TAZ655476 TKV655364:TKV655476 TUR655364:TUR655476 UEN655364:UEN655476 UOJ655364:UOJ655476 UYF655364:UYF655476 VIB655364:VIB655476 VRX655364:VRX655476 WBT655364:WBT655476 WLP655364:WLP655476 WVL655364:WVL655476 D720900:D721012 IZ720900:IZ721012 SV720900:SV721012 ACR720900:ACR721012 AMN720900:AMN721012 AWJ720900:AWJ721012 BGF720900:BGF721012 BQB720900:BQB721012 BZX720900:BZX721012 CJT720900:CJT721012 CTP720900:CTP721012 DDL720900:DDL721012 DNH720900:DNH721012 DXD720900:DXD721012 EGZ720900:EGZ721012 EQV720900:EQV721012 FAR720900:FAR721012 FKN720900:FKN721012 FUJ720900:FUJ721012 GEF720900:GEF721012 GOB720900:GOB721012 GXX720900:GXX721012 HHT720900:HHT721012 HRP720900:HRP721012 IBL720900:IBL721012 ILH720900:ILH721012 IVD720900:IVD721012 JEZ720900:JEZ721012 JOV720900:JOV721012 JYR720900:JYR721012 KIN720900:KIN721012 KSJ720900:KSJ721012 LCF720900:LCF721012 LMB720900:LMB721012 LVX720900:LVX721012 MFT720900:MFT721012 MPP720900:MPP721012 MZL720900:MZL721012 NJH720900:NJH721012 NTD720900:NTD721012 OCZ720900:OCZ721012 OMV720900:OMV721012 OWR720900:OWR721012 PGN720900:PGN721012 PQJ720900:PQJ721012 QAF720900:QAF721012 QKB720900:QKB721012 QTX720900:QTX721012 RDT720900:RDT721012 RNP720900:RNP721012 RXL720900:RXL721012 SHH720900:SHH721012 SRD720900:SRD721012 TAZ720900:TAZ721012 TKV720900:TKV721012 TUR720900:TUR721012 UEN720900:UEN721012 UOJ720900:UOJ721012 UYF720900:UYF721012 VIB720900:VIB721012 VRX720900:VRX721012 WBT720900:WBT721012 WLP720900:WLP721012 WVL720900:WVL721012 D786436:D786548 IZ786436:IZ786548 SV786436:SV786548 ACR786436:ACR786548 AMN786436:AMN786548 AWJ786436:AWJ786548 BGF786436:BGF786548 BQB786436:BQB786548 BZX786436:BZX786548 CJT786436:CJT786548 CTP786436:CTP786548 DDL786436:DDL786548 DNH786436:DNH786548 DXD786436:DXD786548 EGZ786436:EGZ786548 EQV786436:EQV786548 FAR786436:FAR786548 FKN786436:FKN786548 FUJ786436:FUJ786548 GEF786436:GEF786548 GOB786436:GOB786548 GXX786436:GXX786548 HHT786436:HHT786548 HRP786436:HRP786548 IBL786436:IBL786548 ILH786436:ILH786548 IVD786436:IVD786548 JEZ786436:JEZ786548 JOV786436:JOV786548 JYR786436:JYR786548 KIN786436:KIN786548 KSJ786436:KSJ786548 LCF786436:LCF786548 LMB786436:LMB786548 LVX786436:LVX786548 MFT786436:MFT786548 MPP786436:MPP786548 MZL786436:MZL786548 NJH786436:NJH786548 NTD786436:NTD786548 OCZ786436:OCZ786548 OMV786436:OMV786548 OWR786436:OWR786548 PGN786436:PGN786548 PQJ786436:PQJ786548 QAF786436:QAF786548 QKB786436:QKB786548 QTX786436:QTX786548 RDT786436:RDT786548 RNP786436:RNP786548 RXL786436:RXL786548 SHH786436:SHH786548 SRD786436:SRD786548 TAZ786436:TAZ786548 TKV786436:TKV786548 TUR786436:TUR786548 UEN786436:UEN786548 UOJ786436:UOJ786548 UYF786436:UYF786548 VIB786436:VIB786548 VRX786436:VRX786548 WBT786436:WBT786548 WLP786436:WLP786548 WVL786436:WVL786548 D851972:D852084 IZ851972:IZ852084 SV851972:SV852084 ACR851972:ACR852084 AMN851972:AMN852084 AWJ851972:AWJ852084 BGF851972:BGF852084 BQB851972:BQB852084 BZX851972:BZX852084 CJT851972:CJT852084 CTP851972:CTP852084 DDL851972:DDL852084 DNH851972:DNH852084 DXD851972:DXD852084 EGZ851972:EGZ852084 EQV851972:EQV852084 FAR851972:FAR852084 FKN851972:FKN852084 FUJ851972:FUJ852084 GEF851972:GEF852084 GOB851972:GOB852084 GXX851972:GXX852084 HHT851972:HHT852084 HRP851972:HRP852084 IBL851972:IBL852084 ILH851972:ILH852084 IVD851972:IVD852084 JEZ851972:JEZ852084 JOV851972:JOV852084 JYR851972:JYR852084 KIN851972:KIN852084 KSJ851972:KSJ852084 LCF851972:LCF852084 LMB851972:LMB852084 LVX851972:LVX852084 MFT851972:MFT852084 MPP851972:MPP852084 MZL851972:MZL852084 NJH851972:NJH852084 NTD851972:NTD852084 OCZ851972:OCZ852084 OMV851972:OMV852084 OWR851972:OWR852084 PGN851972:PGN852084 PQJ851972:PQJ852084 QAF851972:QAF852084 QKB851972:QKB852084 QTX851972:QTX852084 RDT851972:RDT852084 RNP851972:RNP852084 RXL851972:RXL852084 SHH851972:SHH852084 SRD851972:SRD852084 TAZ851972:TAZ852084 TKV851972:TKV852084 TUR851972:TUR852084 UEN851972:UEN852084 UOJ851972:UOJ852084 UYF851972:UYF852084 VIB851972:VIB852084 VRX851972:VRX852084 WBT851972:WBT852084 WLP851972:WLP852084 WVL851972:WVL852084 D917508:D917620 IZ917508:IZ917620 SV917508:SV917620 ACR917508:ACR917620 AMN917508:AMN917620 AWJ917508:AWJ917620 BGF917508:BGF917620 BQB917508:BQB917620 BZX917508:BZX917620 CJT917508:CJT917620 CTP917508:CTP917620 DDL917508:DDL917620 DNH917508:DNH917620 DXD917508:DXD917620 EGZ917508:EGZ917620 EQV917508:EQV917620 FAR917508:FAR917620 FKN917508:FKN917620 FUJ917508:FUJ917620 GEF917508:GEF917620 GOB917508:GOB917620 GXX917508:GXX917620 HHT917508:HHT917620 HRP917508:HRP917620 IBL917508:IBL917620 ILH917508:ILH917620 IVD917508:IVD917620 JEZ917508:JEZ917620 JOV917508:JOV917620 JYR917508:JYR917620 KIN917508:KIN917620 KSJ917508:KSJ917620 LCF917508:LCF917620 LMB917508:LMB917620 LVX917508:LVX917620 MFT917508:MFT917620 MPP917508:MPP917620 MZL917508:MZL917620 NJH917508:NJH917620 NTD917508:NTD917620 OCZ917508:OCZ917620 OMV917508:OMV917620 OWR917508:OWR917620 PGN917508:PGN917620 PQJ917508:PQJ917620 QAF917508:QAF917620 QKB917508:QKB917620 QTX917508:QTX917620 RDT917508:RDT917620 RNP917508:RNP917620 RXL917508:RXL917620 SHH917508:SHH917620 SRD917508:SRD917620 TAZ917508:TAZ917620 TKV917508:TKV917620 TUR917508:TUR917620 UEN917508:UEN917620 UOJ917508:UOJ917620 UYF917508:UYF917620 VIB917508:VIB917620 VRX917508:VRX917620 WBT917508:WBT917620 WLP917508:WLP917620 WVL917508:WVL917620 D983044:D983156 IZ983044:IZ983156 SV983044:SV983156 ACR983044:ACR983156 AMN983044:AMN983156 AWJ983044:AWJ983156 BGF983044:BGF983156 BQB983044:BQB983156 BZX983044:BZX983156 CJT983044:CJT983156 CTP983044:CTP983156 DDL983044:DDL983156 DNH983044:DNH983156 DXD983044:DXD983156 EGZ983044:EGZ983156 EQV983044:EQV983156 FAR983044:FAR983156 FKN983044:FKN983156 FUJ983044:FUJ983156 GEF983044:GEF983156 GOB983044:GOB983156 GXX983044:GXX983156 HHT983044:HHT983156 HRP983044:HRP983156 IBL983044:IBL983156 ILH983044:ILH983156 IVD983044:IVD983156 JEZ983044:JEZ983156 JOV983044:JOV983156 JYR983044:JYR983156 KIN983044:KIN983156 KSJ983044:KSJ983156 LCF983044:LCF983156 LMB983044:LMB983156 LVX983044:LVX983156 MFT983044:MFT983156 MPP983044:MPP983156 MZL983044:MZL983156 NJH983044:NJH983156 NTD983044:NTD983156 OCZ983044:OCZ983156 OMV983044:OMV983156 OWR983044:OWR983156 PGN983044:PGN983156 PQJ983044:PQJ983156 QAF983044:QAF983156 QKB983044:QKB983156 QTX983044:QTX983156 RDT983044:RDT983156 RNP983044:RNP983156 RXL983044:RXL983156 SHH983044:SHH983156 SRD983044:SRD983156 TAZ983044:TAZ983156 TKV983044:TKV983156 TUR983044:TUR983156 UEN983044:UEN983156 UOJ983044:UOJ983156 UYF983044:UYF983156 VIB983044:VIB983156 VRX983044:VRX983156 WBT983044:WBT983156 WLP983044:WLP983156 WVL983044:WVL983156" xr:uid="{35E3CA08-C84E-4395-86F4-0C741C9D40C7}">
      <formula1>18264</formula1>
      <formula2>39082</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2024-05-02T14:24:19Z</dcterms:created>
  <dcterms:modified xsi:type="dcterms:W3CDTF">2024-05-23T03:53:25Z</dcterms:modified>
</cp:coreProperties>
</file>