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FAD848A8-05B9-41F3-9014-445EDB21533D}" xr6:coauthVersionLast="36" xr6:coauthVersionMax="47" xr10:uidLastSave="{00000000-0000-0000-0000-000000000000}"/>
  <bookViews>
    <workbookView xWindow="0" yWindow="0" windowWidth="28800" windowHeight="12225" xr2:uid="{D1DE6C49-6EEB-46CD-B66F-DC746682BCD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<sst xmlns="http://schemas.openxmlformats.org/spreadsheetml/2006/main" count="609" uniqueCount="380">
  <si>
    <t>Thà VPHN</t>
  </si>
  <si>
    <t>Trung tâm</t>
  </si>
  <si>
    <t>Hai Bà Trưng, Phủ Lý, Hà Nam</t>
  </si>
  <si>
    <t>035091012300</t>
  </si>
  <si>
    <t>Vương</t>
  </si>
  <si>
    <t>Nguyễn Dương Quốc</t>
  </si>
  <si>
    <t>.</t>
  </si>
  <si>
    <t>Tôn Thanh</t>
  </si>
  <si>
    <t>Mai Trung, Hiệp Hòa, Bắc Giang</t>
  </si>
  <si>
    <t>024095010985</t>
  </si>
  <si>
    <t>Vũ</t>
  </si>
  <si>
    <t>Nguyễn Văn</t>
  </si>
  <si>
    <t>Mạnh  VPHN</t>
  </si>
  <si>
    <t>Nam Giang, Nam Trực, Nam Định</t>
  </si>
  <si>
    <t>036094010396</t>
  </si>
  <si>
    <t>Viên</t>
  </si>
  <si>
    <t>Đoàn Văn</t>
  </si>
  <si>
    <t>Kiên GV</t>
  </si>
  <si>
    <t>Song Mai, Bắc Giang, Bắc Giang</t>
  </si>
  <si>
    <t>024091004395</t>
  </si>
  <si>
    <t>Tùng</t>
  </si>
  <si>
    <t>Nguyễn Thanh</t>
  </si>
  <si>
    <t>Xiêm VP</t>
  </si>
  <si>
    <t>Kiến Xương, Kiến Xương, Thái Bình</t>
  </si>
  <si>
    <t>034085001514</t>
  </si>
  <si>
    <t>Tuấn</t>
  </si>
  <si>
    <t>Nguyễn Minh</t>
  </si>
  <si>
    <t>Tiêu Sơn, Duy Tiên, Hà Nam</t>
  </si>
  <si>
    <t>035098001241</t>
  </si>
  <si>
    <t xml:space="preserve">Lê Văn </t>
  </si>
  <si>
    <t>Mễ Trì, Nam Từ Liêm, Hà Nội</t>
  </si>
  <si>
    <t>001099009783</t>
  </si>
  <si>
    <t xml:space="preserve">Đỗ Đức </t>
  </si>
  <si>
    <t>Kiên ĐT</t>
  </si>
  <si>
    <t>Thanh Hải, Lục Ngạn, Bắc Giang</t>
  </si>
  <si>
    <t>024092018758</t>
  </si>
  <si>
    <t>Tư</t>
  </si>
  <si>
    <t>Lê Văn</t>
  </si>
  <si>
    <t xml:space="preserve">Trực Nội, Trực Ninh, Nam Định </t>
  </si>
  <si>
    <t>036096016805</t>
  </si>
  <si>
    <t>Tú</t>
  </si>
  <si>
    <t>Trần Thanh</t>
  </si>
  <si>
    <t>Kiên BN</t>
  </si>
  <si>
    <t>Vân Hà, Đông Anh, Hà Nội</t>
  </si>
  <si>
    <t>001200031739</t>
  </si>
  <si>
    <t>Yên Khánh, Ý Yên, Nam Định</t>
  </si>
  <si>
    <t>036092000961</t>
  </si>
  <si>
    <t>Trung</t>
  </si>
  <si>
    <t>Phạm Văn</t>
  </si>
  <si>
    <t>Nga KT</t>
  </si>
  <si>
    <t>Tam Giang, Yên Phong, Bắc Ninh</t>
  </si>
  <si>
    <t>027085002303</t>
  </si>
  <si>
    <t>Hoàng Như</t>
  </si>
  <si>
    <t>036097000402</t>
  </si>
  <si>
    <t>Trọng</t>
  </si>
  <si>
    <t xml:space="preserve">Nguyễn Minh </t>
  </si>
  <si>
    <t>Ngọc Thụy, Long Biên, Hà Nội</t>
  </si>
  <si>
    <t>019303000015</t>
  </si>
  <si>
    <t>Trang</t>
  </si>
  <si>
    <t>Trần Phương</t>
  </si>
  <si>
    <t>Đồi Ngô, Lục Nam, Bắc Giang</t>
  </si>
  <si>
    <t>024303005869</t>
  </si>
  <si>
    <t>Lưu Thế</t>
  </si>
  <si>
    <t>Quảng Long, Quảng Xương, Thanh Hóa</t>
  </si>
  <si>
    <t>038091020113</t>
  </si>
  <si>
    <t>Thủy</t>
  </si>
  <si>
    <t>Hoàng Văn</t>
  </si>
  <si>
    <t>Yên Lương, Ý Yên, Nam Định</t>
  </si>
  <si>
    <t>036089000825</t>
  </si>
  <si>
    <t>Thúc</t>
  </si>
  <si>
    <t>Phạm Đình</t>
  </si>
  <si>
    <t>Thảo ĐT</t>
  </si>
  <si>
    <t>Việt Tiến, Việt Yên, Bắc Giang</t>
  </si>
  <si>
    <t>024194015907</t>
  </si>
  <si>
    <t>Thiết</t>
  </si>
  <si>
    <t>Ngô Thị</t>
  </si>
  <si>
    <t xml:space="preserve">Mai Trung- Hiệp Hoà, Bắc Giang </t>
  </si>
  <si>
    <t>024188020884</t>
  </si>
  <si>
    <t>Thìn</t>
  </si>
  <si>
    <t xml:space="preserve">Nguyễn Thị </t>
  </si>
  <si>
    <t>Lưu lượng</t>
  </si>
  <si>
    <t>Xuân Hội</t>
  </si>
  <si>
    <t>Tam Sơn, Từ Sơn, Bắc Ninh</t>
  </si>
  <si>
    <t>027201000613</t>
  </si>
  <si>
    <t>Thành</t>
  </si>
  <si>
    <t>Nguyễn Huy</t>
  </si>
  <si>
    <t>TT Chờ, Yên Phong, Bắc Ninh</t>
  </si>
  <si>
    <t>027196001042</t>
  </si>
  <si>
    <t>Thanh</t>
  </si>
  <si>
    <t>Nguyễn Thị Phương</t>
  </si>
  <si>
    <t>Hà Vinh, Hà Trung, Thanh Hóa</t>
  </si>
  <si>
    <t>038092034032</t>
  </si>
  <si>
    <t>Thắng</t>
  </si>
  <si>
    <t>Vũ Văn</t>
  </si>
  <si>
    <t>Đại An, Vụ Bản, Nam Định</t>
  </si>
  <si>
    <t>036093024222</t>
  </si>
  <si>
    <t>027082007206</t>
  </si>
  <si>
    <t>Lê Tài</t>
  </si>
  <si>
    <t>Tam Thanh, Vụ Bản, Nam Định</t>
  </si>
  <si>
    <t>036097015622</t>
  </si>
  <si>
    <t>Dương Đức</t>
  </si>
  <si>
    <t>Yên Dương, Ý Yên, Nam Định</t>
  </si>
  <si>
    <t>036084007367</t>
  </si>
  <si>
    <t>Bùi Văn</t>
  </si>
  <si>
    <t>Song An, Vũ Thư, Thái Bình</t>
  </si>
  <si>
    <t>03418601151</t>
  </si>
  <si>
    <t>Thắm</t>
  </si>
  <si>
    <t xml:space="preserve">Đào Thị </t>
  </si>
  <si>
    <t>Phổ Quang, Đức Phổ, Quảng Ngãi</t>
  </si>
  <si>
    <t>051092014227</t>
  </si>
  <si>
    <t>Thái</t>
  </si>
  <si>
    <t>Hàn Quang</t>
  </si>
  <si>
    <t>Văn Chương, Đống Đa, Hà Nội</t>
  </si>
  <si>
    <t>001092000311</t>
  </si>
  <si>
    <t>Tâm</t>
  </si>
  <si>
    <t xml:space="preserve">Nguyễn Chí </t>
  </si>
  <si>
    <t>An GVTG</t>
  </si>
  <si>
    <t>Hoàn Sơn, Tiên Du, Bắc Ninh</t>
  </si>
  <si>
    <t>027088007010</t>
  </si>
  <si>
    <t>Tám</t>
  </si>
  <si>
    <t>Nguyễn Tiến</t>
  </si>
  <si>
    <t>Ngọc KT</t>
  </si>
  <si>
    <t>Hương Mạc, Từ Sơn, Bắc Ninh</t>
  </si>
  <si>
    <t>027091003521</t>
  </si>
  <si>
    <t>Sơn</t>
  </si>
  <si>
    <t>Trương Đức</t>
  </si>
  <si>
    <t>Hội GV</t>
  </si>
  <si>
    <t>Song Giang, Gia Bình, Bắc Ninh</t>
  </si>
  <si>
    <t>027089014200</t>
  </si>
  <si>
    <t>Trịnh Đức</t>
  </si>
  <si>
    <t>Vũ Lạc, TP Thái Bình, Thái Bình</t>
  </si>
  <si>
    <t>034083011409</t>
  </si>
  <si>
    <t>Tú GV</t>
  </si>
  <si>
    <t>Tân Tri, Bắc Sơn, Lạng Sơn</t>
  </si>
  <si>
    <t>020093005053</t>
  </si>
  <si>
    <t>Quý</t>
  </si>
  <si>
    <t>Triệu Tiến</t>
  </si>
  <si>
    <t>027096000541</t>
  </si>
  <si>
    <t>Quang</t>
  </si>
  <si>
    <t>Nguyễn Trọng</t>
  </si>
  <si>
    <t>Gôi, Vụ Bản, Nam Định</t>
  </si>
  <si>
    <t>036083004597</t>
  </si>
  <si>
    <t>Quân</t>
  </si>
  <si>
    <t>Trần Hữu</t>
  </si>
  <si>
    <t xml:space="preserve">Đồng Tiến, Phổ Yên, Thái Nguyên </t>
  </si>
  <si>
    <t>019088011262</t>
  </si>
  <si>
    <t>Đỗ Minh</t>
  </si>
  <si>
    <t xml:space="preserve">Hoàng Lương, Hiệp Hoà, Bắc Giang </t>
  </si>
  <si>
    <t>024197013052</t>
  </si>
  <si>
    <t>Phương</t>
  </si>
  <si>
    <t xml:space="preserve">Chu Thị </t>
  </si>
  <si>
    <t>Thuỵ Hoà, Yên Phong, Bắc Ninh</t>
  </si>
  <si>
    <t>027092012379</t>
  </si>
  <si>
    <t>Phú</t>
  </si>
  <si>
    <t>Tứ Liên, Tây Hồ, Hà Nội</t>
  </si>
  <si>
    <t>00109000867</t>
  </si>
  <si>
    <t>Phong</t>
  </si>
  <si>
    <t>Nguyễn Việt</t>
  </si>
  <si>
    <t>Vĩnh Quỳnh, Thanh Trì, Hà Nội</t>
  </si>
  <si>
    <t>001087033368</t>
  </si>
  <si>
    <t>Nguyễn Hồng</t>
  </si>
  <si>
    <t xml:space="preserve">Đông Phú, Lục Nam, Bắc Giang </t>
  </si>
  <si>
    <t>024091009579</t>
  </si>
  <si>
    <t>Oanh</t>
  </si>
  <si>
    <t xml:space="preserve">Lương Phong, Hiệp Hoà, Bắc Giang </t>
  </si>
  <si>
    <t>024190010739</t>
  </si>
  <si>
    <t>Nhung</t>
  </si>
  <si>
    <t>Nguyễn Thị Hồng</t>
  </si>
  <si>
    <t>Trịnh GV</t>
  </si>
  <si>
    <t>Cẩm Thịnh, Cẩm Phả, Quảng Ninh</t>
  </si>
  <si>
    <t>022301003649</t>
  </si>
  <si>
    <t>Ngọc</t>
  </si>
  <si>
    <t>Hồ Bích</t>
  </si>
  <si>
    <t>Văn Cẩm, Hưng Hà, Thái Bình</t>
  </si>
  <si>
    <t>034189018289</t>
  </si>
  <si>
    <t>Nga</t>
  </si>
  <si>
    <t>Nguyễn Thuý</t>
  </si>
  <si>
    <t>Huấn GV</t>
  </si>
  <si>
    <t>Thị trấn Thứa, Lương Tài, Bắc Ninh</t>
  </si>
  <si>
    <t>027204002014</t>
  </si>
  <si>
    <t>Nam</t>
  </si>
  <si>
    <t>Vũ Hoàng</t>
  </si>
  <si>
    <t>Cường TCCB</t>
  </si>
  <si>
    <t>Châu Minh, Hiệp Hòa, Bắc Giang</t>
  </si>
  <si>
    <t>024085019657</t>
  </si>
  <si>
    <t>Trần Hoài</t>
  </si>
  <si>
    <t>Võ Liệt, Thanh Chương, Nghệ An</t>
  </si>
  <si>
    <t>040096006397</t>
  </si>
  <si>
    <t>Minh</t>
  </si>
  <si>
    <t>Trần Đình</t>
  </si>
  <si>
    <t>Vân Canh, Hoài Đức, Hà Nội</t>
  </si>
  <si>
    <t>034087004152</t>
  </si>
  <si>
    <t>Nguyễn Công</t>
  </si>
  <si>
    <t>Quang Tiến, Tân Yên, Bắc Giang</t>
  </si>
  <si>
    <t>024193014044</t>
  </si>
  <si>
    <t>Mây</t>
  </si>
  <si>
    <t>024074014347</t>
  </si>
  <si>
    <t>Mạnh</t>
  </si>
  <si>
    <t>Đông Phong, Yên Phong, Bắc Ninh</t>
  </si>
  <si>
    <t>027188008276</t>
  </si>
  <si>
    <t>Mai</t>
  </si>
  <si>
    <t>Đỗ Thị</t>
  </si>
  <si>
    <t>Thanh Nguyên, Thanh Liêm, Hà Nam</t>
  </si>
  <si>
    <t>035098007897</t>
  </si>
  <si>
    <t>Lợi</t>
  </si>
  <si>
    <t>Đặng Đình</t>
  </si>
  <si>
    <t>Liên Hoa, Phù Ninh, Phú Thọ</t>
  </si>
  <si>
    <t>025197003857</t>
  </si>
  <si>
    <t>Linh</t>
  </si>
  <si>
    <t>Nguyễn Thị Thuỳ</t>
  </si>
  <si>
    <t>Hoàng Thanh, Hiệp Hoà, Bắc Giang</t>
  </si>
  <si>
    <t>024092014042</t>
  </si>
  <si>
    <t>Lan</t>
  </si>
  <si>
    <t xml:space="preserve">Lê Ngọc </t>
  </si>
  <si>
    <t>Yên Khang, Ý Yên, Nam Định</t>
  </si>
  <si>
    <t>036095008514</t>
  </si>
  <si>
    <t>Lâm</t>
  </si>
  <si>
    <t>Hoàng Tùng</t>
  </si>
  <si>
    <t>035085028669</t>
  </si>
  <si>
    <t>Kiên</t>
  </si>
  <si>
    <t>Trần Văn</t>
  </si>
  <si>
    <t>027206013671</t>
  </si>
  <si>
    <t>Huy</t>
  </si>
  <si>
    <t>Đức VP</t>
  </si>
  <si>
    <t>Lạc Vệ, Tiên Du, Bắc Ninh</t>
  </si>
  <si>
    <t>027090008923</t>
  </si>
  <si>
    <t>Hưởng</t>
  </si>
  <si>
    <t>Trịnh Văn</t>
  </si>
  <si>
    <t>Cao Đức, Gia Bình, Bắc Ninh</t>
  </si>
  <si>
    <t>030094006789</t>
  </si>
  <si>
    <t>Năng Khả, Na Hang, Tuyên Quang</t>
  </si>
  <si>
    <t>008185011994</t>
  </si>
  <si>
    <t>Hường</t>
  </si>
  <si>
    <t>Nguyễn Phúc, Yên Bái, Yên Bái</t>
  </si>
  <si>
    <t>015198000511</t>
  </si>
  <si>
    <t>Hương</t>
  </si>
  <si>
    <t>Lương Diệu</t>
  </si>
  <si>
    <t>Cự Khê, Thanh Oai, Hà Nội</t>
  </si>
  <si>
    <t>035090001787</t>
  </si>
  <si>
    <t>Hùng</t>
  </si>
  <si>
    <t xml:space="preserve">Nghĩa Dũng, Tân Kỳ, Nghệ An </t>
  </si>
  <si>
    <t>040081027496</t>
  </si>
  <si>
    <t xml:space="preserve">Đào Văn </t>
  </si>
  <si>
    <t xml:space="preserve">Thị trấn Bắc Lý, Hiệp Hoà, Bắc Giang </t>
  </si>
  <si>
    <t>019195003075</t>
  </si>
  <si>
    <t>Huệ</t>
  </si>
  <si>
    <t>Nguyễn Thị</t>
  </si>
  <si>
    <t>Châu Minh- Hiệp Hoà, Bắc Giang</t>
  </si>
  <si>
    <t>024199007362</t>
  </si>
  <si>
    <t>Huế</t>
  </si>
  <si>
    <t xml:space="preserve">Trần Thị </t>
  </si>
  <si>
    <t>Tân Dân, Phú Xuyên, Hà Nội</t>
  </si>
  <si>
    <t>001086041150</t>
  </si>
  <si>
    <t>Huân</t>
  </si>
  <si>
    <t>Dương Công</t>
  </si>
  <si>
    <t xml:space="preserve">Đức VP </t>
  </si>
  <si>
    <t>Hợp Tiến, Mỹ Đức, Hà Nội</t>
  </si>
  <si>
    <t>008192001748</t>
  </si>
  <si>
    <t>Hồng</t>
  </si>
  <si>
    <t>Phan Thị</t>
  </si>
  <si>
    <t>Duy Tân, Kinh Môn, Hải Dương</t>
  </si>
  <si>
    <t>030095012340</t>
  </si>
  <si>
    <t>Hoàn</t>
  </si>
  <si>
    <t>Chuyên Mỹ, Phú Xuyên, Hà Nội</t>
  </si>
  <si>
    <t>001089043227</t>
  </si>
  <si>
    <t>Hiếu</t>
  </si>
  <si>
    <t>Nguyễn Trung</t>
  </si>
  <si>
    <t>Phả Lại, Chí Linh, Hải Dương</t>
  </si>
  <si>
    <t>033092005104</t>
  </si>
  <si>
    <t xml:space="preserve">Nguyễn Mạnh </t>
  </si>
  <si>
    <t>027300000988</t>
  </si>
  <si>
    <t>Hằng</t>
  </si>
  <si>
    <t>Nguyễn Thị Thanh</t>
  </si>
  <si>
    <t>Lam Sơn, Bỉm Sơn, Thanh Hóa</t>
  </si>
  <si>
    <t>038201009375</t>
  </si>
  <si>
    <t>Hải</t>
  </si>
  <si>
    <t>Đỗ Ngọc</t>
  </si>
  <si>
    <t>Đông Hội, Đông Anh, Hà Nội</t>
  </si>
  <si>
    <t>001186019064</t>
  </si>
  <si>
    <t>Hà</t>
  </si>
  <si>
    <t>Nguyễn Thu</t>
  </si>
  <si>
    <t>020194003882</t>
  </si>
  <si>
    <t>Hoàng Thị</t>
  </si>
  <si>
    <t>Yên Viên, Gia Lâm, Hà Nội</t>
  </si>
  <si>
    <t>001205044237</t>
  </si>
  <si>
    <t>Giang</t>
  </si>
  <si>
    <t>Nông Minh</t>
  </si>
  <si>
    <t>Chí Hoà, Hưng Hà, Thái Bình</t>
  </si>
  <si>
    <t>034092001664</t>
  </si>
  <si>
    <t>Duyệt</t>
  </si>
  <si>
    <t>Trực Thuận, Trực Ninh, Nam Định</t>
  </si>
  <si>
    <t>036095012147</t>
  </si>
  <si>
    <t>Duy</t>
  </si>
  <si>
    <t>Phật Tích, Tiên Du, Bắc Ninh</t>
  </si>
  <si>
    <t>027087011796</t>
  </si>
  <si>
    <t>Nguyễn Hải</t>
  </si>
  <si>
    <t>Khương VP</t>
  </si>
  <si>
    <t xml:space="preserve">TT Tân An, Yên Dũng, Bắc Giang </t>
  </si>
  <si>
    <t>024099008785</t>
  </si>
  <si>
    <t>Dũng</t>
  </si>
  <si>
    <t xml:space="preserve">Hà Mạnh </t>
  </si>
  <si>
    <t>Thanh Lương, Hai Bà Trưng, Hà Nội</t>
  </si>
  <si>
    <t>008167000092</t>
  </si>
  <si>
    <t>Dung</t>
  </si>
  <si>
    <t>Đoàn Thị Kim</t>
  </si>
  <si>
    <t>Ái Quốc, Hải Dương, Hải Dương</t>
  </si>
  <si>
    <t>030094013245</t>
  </si>
  <si>
    <t>Đức</t>
  </si>
  <si>
    <t xml:space="preserve">Phạm Hồng </t>
  </si>
  <si>
    <t xml:space="preserve">Hoàng Thanh, Hiệp Hoà, Bắc Giang </t>
  </si>
  <si>
    <t>064095013604</t>
  </si>
  <si>
    <t>Đông</t>
  </si>
  <si>
    <t xml:space="preserve">Nguyễn Trung </t>
  </si>
  <si>
    <t xml:space="preserve">Thị trấn Thắng, Hiệp Hoà, Bắc Giang </t>
  </si>
  <si>
    <t>024200004120</t>
  </si>
  <si>
    <t>Đăng</t>
  </si>
  <si>
    <t xml:space="preserve">Phù Minh </t>
  </si>
  <si>
    <t>Đoàn ĐT</t>
  </si>
  <si>
    <t>Việt Đoàn, Tiên Du, Bắc Ninh</t>
  </si>
  <si>
    <t>027093006345</t>
  </si>
  <si>
    <t>Cường</t>
  </si>
  <si>
    <t>Giang Biên, Long Biên, Hà Nội</t>
  </si>
  <si>
    <t>001088011649</t>
  </si>
  <si>
    <t>Đào Văn</t>
  </si>
  <si>
    <t>Tân Tiến, Hưng Hà, Thái Bình</t>
  </si>
  <si>
    <t>034097003340</t>
  </si>
  <si>
    <t>Chương</t>
  </si>
  <si>
    <t>Đình Bảng, Từ Sơn, Bắc Ninh</t>
  </si>
  <si>
    <t>027089001124</t>
  </si>
  <si>
    <t>Chung</t>
  </si>
  <si>
    <t>Tuấn GV</t>
  </si>
  <si>
    <t>Tân Thanh, Sơn Dương, Tuyên Quang</t>
  </si>
  <si>
    <t>008086007287</t>
  </si>
  <si>
    <t>Khổng Văn</t>
  </si>
  <si>
    <t>Đông Phong- Yên Phong- Bắc Ninh</t>
  </si>
  <si>
    <t>027192010464</t>
  </si>
  <si>
    <t>Chiêm</t>
  </si>
  <si>
    <t xml:space="preserve">Bùi Thị </t>
  </si>
  <si>
    <t>Thành GV</t>
  </si>
  <si>
    <t>Nghi Phú, Vinh, Nghệ An</t>
  </si>
  <si>
    <t>040205001114</t>
  </si>
  <si>
    <t>Châu</t>
  </si>
  <si>
    <t>Thái Bá</t>
  </si>
  <si>
    <t>Xuân Hoà,Vũ Thư, Thái Bình</t>
  </si>
  <si>
    <t>025191016478</t>
  </si>
  <si>
    <t>Chang</t>
  </si>
  <si>
    <t>Nguyễn Thị Đoan</t>
  </si>
  <si>
    <t>Phú Châu,Đông Hưng,Thái Bình</t>
  </si>
  <si>
    <t>034189002376</t>
  </si>
  <si>
    <t>Chăm</t>
  </si>
  <si>
    <t>Lý Học, Vĩnh Bảo, Hải Phòng</t>
  </si>
  <si>
    <t>031196002547</t>
  </si>
  <si>
    <t>Bích</t>
  </si>
  <si>
    <t>Nguyễn Thị Ngọc</t>
  </si>
  <si>
    <t>Bắc Lý, Hiệp Hoà, Bắc Giang</t>
  </si>
  <si>
    <t>024197009192</t>
  </si>
  <si>
    <t>Nam ĐT</t>
  </si>
  <si>
    <t>Thượng Lý, Hồng Bàng, Hải Phòng</t>
  </si>
  <si>
    <t>034080010799</t>
  </si>
  <si>
    <t>Anh</t>
  </si>
  <si>
    <t>Trần Hùng</t>
  </si>
  <si>
    <t xml:space="preserve">Hương Lâm- Hiệp Hoà, Bắc Giang </t>
  </si>
  <si>
    <t>024097001347</t>
  </si>
  <si>
    <t>Nguyễn Tuấn</t>
  </si>
  <si>
    <t>Đồng Nguyên, Từ Sơn, Bắc Ninh</t>
  </si>
  <si>
    <t>027096008037</t>
  </si>
  <si>
    <t>Bắc Lệnh, TP Lào Cai, Lào Cai</t>
  </si>
  <si>
    <t>015099007272</t>
  </si>
  <si>
    <t>Nguyễn Hoàng</t>
  </si>
  <si>
    <t>001190013910</t>
  </si>
  <si>
    <t>Lê Quỳnh</t>
  </si>
  <si>
    <t>LƯU LƯỢNG</t>
  </si>
  <si>
    <t>GIÁO VIÊN</t>
  </si>
  <si>
    <t>ĐỊA CHỈ</t>
  </si>
  <si>
    <t>CMT</t>
  </si>
  <si>
    <t>NGÀY SINH</t>
  </si>
  <si>
    <t>TÊN</t>
  </si>
  <si>
    <t>HỌ VÀ</t>
  </si>
  <si>
    <t>STT</t>
  </si>
  <si>
    <t>DANH SÁCH HỌC VIÊN KHÓA BH759-B2 (24/05/2024 - 22/08/2024)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</si>
</sst>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8"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sz val="12"/>
      <color theme="1"/>
      <name val="Times New Roman"/>
      <family val="2"/>
    </font>
    <font>
      <sz val="12"/>
      <name val="Times New Roman"/>
      <family val="2"/>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6">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xf numFmtId="49" fontId="2" fillId="2" borderId="1" xfId="0" quotePrefix="1" applyNumberFormat="1" applyFont="1" applyFill="1" applyBorder="1" applyAlignment="1">
      <alignment horizontal="center"/>
    </xf>
    <xf numFmtId="0" fontId="3" fillId="2" borderId="2" xfId="0" applyFont="1" applyFill="1" applyBorder="1" applyAlignment="1">
      <alignment vertical="center"/>
    </xf>
    <xf numFmtId="0" fontId="2" fillId="2" borderId="3" xfId="0" applyFont="1" applyFill="1" applyBorder="1"/>
    <xf numFmtId="0" fontId="3" fillId="2" borderId="1" xfId="0"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xf numFmtId="49" fontId="4" fillId="2" borderId="4" xfId="0" applyNumberFormat="1" applyFont="1" applyFill="1" applyBorder="1" applyAlignment="1">
      <alignment horizontal="center"/>
    </xf>
    <xf numFmtId="0" fontId="3" fillId="2" borderId="5" xfId="0" applyFont="1" applyFill="1" applyBorder="1" applyAlignment="1">
      <alignment vertical="center"/>
    </xf>
    <xf numFmtId="0" fontId="4"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applyAlignment="1">
      <alignment horizontal="left"/>
    </xf>
    <xf numFmtId="0" fontId="2" fillId="2" borderId="4" xfId="0" quotePrefix="1" applyFont="1" applyFill="1" applyBorder="1" applyAlignment="1">
      <alignment horizontal="center"/>
    </xf>
    <xf numFmtId="0" fontId="2" fillId="2" borderId="5" xfId="0" applyFont="1" applyFill="1" applyBorder="1"/>
    <xf numFmtId="0" fontId="2" fillId="2" borderId="6" xfId="0" applyFont="1" applyFill="1" applyBorder="1"/>
    <xf numFmtId="0" fontId="2" fillId="2" borderId="4" xfId="0" applyFont="1" applyFill="1" applyBorder="1"/>
    <xf numFmtId="49" fontId="2" fillId="2" borderId="4" xfId="0" quotePrefix="1" applyNumberFormat="1" applyFont="1" applyFill="1" applyBorder="1" applyAlignment="1">
      <alignment horizontal="center"/>
    </xf>
    <xf numFmtId="0" fontId="2" fillId="2" borderId="6" xfId="0" applyFont="1" applyFill="1" applyBorder="1" applyAlignment="1">
      <alignment horizontal="left"/>
    </xf>
    <xf numFmtId="166" fontId="5" fillId="2" borderId="4" xfId="1" applyNumberFormat="1" applyFont="1" applyFill="1" applyBorder="1" applyAlignment="1">
      <alignment horizontal="center" vertical="center"/>
    </xf>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6" xfId="0" applyFont="1" applyFill="1" applyBorder="1" applyAlignment="1">
      <alignment horizontal="left" vertical="center"/>
    </xf>
    <xf numFmtId="49" fontId="2" fillId="2" borderId="4" xfId="0" applyNumberFormat="1" applyFont="1" applyFill="1" applyBorder="1" applyAlignment="1">
      <alignment horizontal="center" vertical="center"/>
    </xf>
    <xf numFmtId="0" fontId="3" fillId="0" borderId="0" xfId="0" applyFont="1"/>
    <xf numFmtId="0" fontId="3" fillId="0" borderId="0" xfId="0" applyFont="1" applyAlignment="1">
      <alignment horizontal="center"/>
    </xf>
    <xf numFmtId="166" fontId="3" fillId="0" borderId="0" xfId="1" applyNumberFormat="1" applyFont="1"/>
    <xf numFmtId="0" fontId="3" fillId="2" borderId="7" xfId="0" applyFont="1" applyFill="1" applyBorder="1" applyAlignment="1">
      <alignment vertical="center"/>
    </xf>
    <xf numFmtId="0" fontId="4" fillId="2" borderId="8" xfId="0" applyFont="1" applyFill="1" applyBorder="1"/>
    <xf numFmtId="0" fontId="2" fillId="2" borderId="4"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9" xfId="0" applyFont="1" applyFill="1" applyBorder="1" applyAlignment="1">
      <alignment horizontal="center"/>
    </xf>
    <xf numFmtId="0" fontId="2" fillId="2" borderId="9" xfId="0" applyFont="1" applyFill="1" applyBorder="1"/>
    <xf numFmtId="49" fontId="2" fillId="2" borderId="9" xfId="0" quotePrefix="1" applyNumberFormat="1" applyFont="1" applyFill="1" applyBorder="1" applyAlignment="1">
      <alignment horizontal="center"/>
    </xf>
    <xf numFmtId="0" fontId="3" fillId="2" borderId="10" xfId="0" applyFont="1" applyFill="1" applyBorder="1" applyAlignment="1">
      <alignment vertical="center"/>
    </xf>
    <xf numFmtId="0" fontId="2" fillId="2" borderId="11" xfId="0" applyFont="1" applyFill="1" applyBorder="1"/>
    <xf numFmtId="0" fontId="2" fillId="2" borderId="8" xfId="0" applyFont="1" applyFill="1" applyBorder="1"/>
    <xf numFmtId="0" fontId="5" fillId="2" borderId="8" xfId="0" applyFont="1" applyFill="1" applyBorder="1" applyAlignment="1">
      <alignment horizontal="left" vertical="center"/>
    </xf>
    <xf numFmtId="0" fontId="2" fillId="2" borderId="7" xfId="0" applyFont="1" applyFill="1" applyBorder="1"/>
    <xf numFmtId="166" fontId="6" fillId="2" borderId="4" xfId="1" applyNumberFormat="1" applyFont="1" applyFill="1" applyBorder="1" applyAlignment="1">
      <alignment horizontal="center" vertical="center"/>
    </xf>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6" fillId="2" borderId="8" xfId="0" applyFont="1" applyFill="1" applyBorder="1" applyAlignment="1">
      <alignment horizontal="left" vertical="center"/>
    </xf>
    <xf numFmtId="0" fontId="2" fillId="2" borderId="8" xfId="0" applyFont="1" applyFill="1" applyBorder="1" applyAlignment="1">
      <alignment horizontal="left"/>
    </xf>
    <xf numFmtId="0" fontId="2" fillId="0" borderId="12" xfId="0" applyFont="1" applyBorder="1" applyAlignment="1">
      <alignment horizontal="center"/>
    </xf>
    <xf numFmtId="0" fontId="2" fillId="0" borderId="12" xfId="0" applyFont="1" applyBorder="1"/>
    <xf numFmtId="49" fontId="2" fillId="0" borderId="12" xfId="0" quotePrefix="1" applyNumberFormat="1" applyFont="1" applyBorder="1" applyAlignment="1">
      <alignment horizontal="center"/>
    </xf>
    <xf numFmtId="0" fontId="3" fillId="0" borderId="13" xfId="0" applyFont="1" applyBorder="1" applyAlignment="1">
      <alignment vertical="center"/>
    </xf>
    <xf numFmtId="0" fontId="2" fillId="0" borderId="14" xfId="0" applyFont="1" applyBorder="1"/>
    <xf numFmtId="0" fontId="3" fillId="2" borderId="12" xfId="0" applyFont="1" applyFill="1" applyBorder="1" applyAlignment="1">
      <alignment horizontal="center" vertical="center"/>
    </xf>
    <xf numFmtId="166" fontId="7" fillId="0" borderId="15" xfId="1" applyNumberFormat="1" applyFont="1" applyFill="1" applyBorder="1" applyAlignment="1">
      <alignment horizontal="center"/>
    </xf>
    <xf numFmtId="0" fontId="7" fillId="0" borderId="15" xfId="0" applyFont="1" applyBorder="1" applyAlignment="1">
      <alignment horizontal="center"/>
    </xf>
    <xf numFmtId="49" fontId="7" fillId="0" borderId="15" xfId="0" applyNumberFormat="1" applyFont="1" applyBorder="1" applyAlignment="1">
      <alignment horizontal="center"/>
    </xf>
    <xf numFmtId="0" fontId="7" fillId="0" borderId="16" xfId="0" applyFont="1" applyBorder="1"/>
    <xf numFmtId="0" fontId="7" fillId="0" borderId="17" xfId="0" applyFont="1" applyBorder="1" applyAlignment="1">
      <alignment horizontal="left"/>
    </xf>
    <xf numFmtId="49" fontId="3" fillId="0" borderId="0" xfId="0" applyNumberFormat="1" applyFont="1" applyAlignment="1">
      <alignment horizontal="center"/>
    </xf>
    <xf numFmtId="0" fontId="3" fillId="2" borderId="0" xfId="0" applyFont="1" applyFill="1"/>
    <xf numFmtId="0" fontId="7" fillId="2" borderId="0" xfId="0" applyFont="1" applyFill="1" applyAlignment="1">
      <alignment horizontal="center"/>
    </xf>
    <xf numFmtId="165" fontId="7" fillId="2" borderId="0" xfId="0" applyNumberFormat="1" applyFont="1" applyFill="1" applyAlignment="1">
      <alignment horizontal="center"/>
    </xf>
    <xf numFmtId="167" fontId="3" fillId="0" borderId="0" xfId="0" applyNumberFormat="1" applyFont="1" applyAlignment="1">
      <alignment horizontal="center"/>
    </xf>
    <xf numFmtId="167" fontId="7" fillId="0" borderId="15" xfId="0" applyNumberFormat="1" applyFont="1" applyBorder="1" applyAlignment="1">
      <alignment horizontal="center"/>
    </xf>
    <xf numFmtId="167" fontId="2" fillId="0" borderId="12" xfId="0" applyNumberFormat="1" applyFont="1" applyBorder="1" applyAlignment="1">
      <alignment horizontal="center"/>
    </xf>
    <xf numFmtId="167" fontId="5" fillId="2" borderId="4" xfId="0" applyNumberFormat="1" applyFont="1" applyFill="1" applyBorder="1" applyAlignment="1">
      <alignment horizontal="center" vertical="center"/>
    </xf>
    <xf numFmtId="167" fontId="4" fillId="2" borderId="4" xfId="0" applyNumberFormat="1" applyFont="1" applyFill="1" applyBorder="1" applyAlignment="1">
      <alignment horizontal="center"/>
    </xf>
    <xf numFmtId="167" fontId="2" fillId="2" borderId="4" xfId="0" applyNumberFormat="1" applyFont="1" applyFill="1" applyBorder="1" applyAlignment="1">
      <alignment horizontal="center"/>
    </xf>
    <xf numFmtId="167" fontId="6" fillId="2" borderId="4" xfId="0" applyNumberFormat="1" applyFont="1" applyFill="1" applyBorder="1" applyAlignment="1">
      <alignment horizontal="center" vertical="center"/>
    </xf>
    <xf numFmtId="167" fontId="2" fillId="2" borderId="9"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B6FF3-543F-4566-8BED-61FDAED4CB0A}">
  <dimension ref="A1:L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75"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8" customFormat="1" ht="15.75" x14ac:dyDescent="0.25">
      <c r="A1" s="63" t="s">
        <v>379</v>
      </c>
      <c r="B1" s="63"/>
      <c r="C1" s="63"/>
      <c r="D1" s="64"/>
      <c r="E1" s="63"/>
      <c r="F1" s="63"/>
      <c r="G1" s="63"/>
      <c r="H1" s="63"/>
    </row>
    <row r="2" spans="1:8" s="28" customFormat="1" ht="15.75" x14ac:dyDescent="0.25">
      <c r="C2" s="62"/>
      <c r="D2" s="65"/>
      <c r="E2" s="61"/>
      <c r="G2" s="29"/>
      <c r="H2" s="29"/>
    </row>
    <row r="3" spans="1:8" s="28" customFormat="1" ht="15.75" x14ac:dyDescent="0.25">
      <c r="A3" s="57" t="s">
        <v>378</v>
      </c>
      <c r="B3" s="60" t="s">
        <v>377</v>
      </c>
      <c r="C3" s="59" t="s">
        <v>376</v>
      </c>
      <c r="D3" s="66" t="s">
        <v>375</v>
      </c>
      <c r="E3" s="58" t="s">
        <v>374</v>
      </c>
      <c r="F3" s="57" t="s">
        <v>373</v>
      </c>
      <c r="G3" s="57" t="s">
        <v>372</v>
      </c>
      <c r="H3" s="56" t="s">
        <v>371</v>
      </c>
    </row>
    <row r="4" spans="1:8" ht="15.75" x14ac:dyDescent="0.25">
      <c r="A4" s="55">
        <v>1</v>
      </c>
      <c r="B4" s="54" t="s">
        <v>370</v>
      </c>
      <c r="C4" s="53" t="s">
        <v>359</v>
      </c>
      <c r="D4" s="67">
        <v>33011</v>
      </c>
      <c r="E4" s="52" t="s">
        <v>369</v>
      </c>
      <c r="F4" s="51" t="s">
        <v>283</v>
      </c>
      <c r="G4" s="50" t="s">
        <v>17</v>
      </c>
      <c r="H4" s="50" t="s">
        <v>6</v>
      </c>
    </row>
    <row r="5" spans="1:8" ht="15.75" x14ac:dyDescent="0.25">
      <c r="A5" s="14">
        <v>2</v>
      </c>
      <c r="B5" s="26" t="s">
        <v>368</v>
      </c>
      <c r="C5" s="12" t="s">
        <v>359</v>
      </c>
      <c r="D5" s="68">
        <v>36485</v>
      </c>
      <c r="E5" s="25" t="s">
        <v>367</v>
      </c>
      <c r="F5" s="24" t="s">
        <v>366</v>
      </c>
      <c r="G5" s="9" t="s">
        <v>126</v>
      </c>
      <c r="H5" s="23" t="s">
        <v>6</v>
      </c>
    </row>
    <row r="6" spans="1:8" ht="15.75" x14ac:dyDescent="0.25">
      <c r="A6" s="14">
        <v>3</v>
      </c>
      <c r="B6" s="26" t="s">
        <v>363</v>
      </c>
      <c r="C6" s="12" t="s">
        <v>359</v>
      </c>
      <c r="D6" s="68">
        <v>35330</v>
      </c>
      <c r="E6" s="25" t="s">
        <v>365</v>
      </c>
      <c r="F6" s="24" t="s">
        <v>364</v>
      </c>
      <c r="G6" s="9" t="s">
        <v>126</v>
      </c>
      <c r="H6" s="23" t="s">
        <v>6</v>
      </c>
    </row>
    <row r="7" spans="1:8" ht="15.75" x14ac:dyDescent="0.25">
      <c r="A7" s="14">
        <v>4</v>
      </c>
      <c r="B7" s="13" t="s">
        <v>363</v>
      </c>
      <c r="C7" s="12" t="s">
        <v>359</v>
      </c>
      <c r="D7" s="69">
        <v>35793</v>
      </c>
      <c r="E7" s="25" t="s">
        <v>362</v>
      </c>
      <c r="F7" s="10" t="s">
        <v>361</v>
      </c>
      <c r="G7" s="9" t="s">
        <v>71</v>
      </c>
      <c r="H7" s="8" t="s">
        <v>6</v>
      </c>
    </row>
    <row r="8" spans="1:8" ht="15.75" x14ac:dyDescent="0.25">
      <c r="A8" s="14">
        <v>5</v>
      </c>
      <c r="B8" s="13" t="s">
        <v>360</v>
      </c>
      <c r="C8" s="12" t="s">
        <v>359</v>
      </c>
      <c r="D8" s="69">
        <v>29520</v>
      </c>
      <c r="E8" s="27" t="s">
        <v>358</v>
      </c>
      <c r="F8" s="10" t="s">
        <v>357</v>
      </c>
      <c r="G8" s="9" t="s">
        <v>356</v>
      </c>
      <c r="H8" s="8" t="s">
        <v>80</v>
      </c>
    </row>
    <row r="9" spans="1:8" ht="15.75" x14ac:dyDescent="0.25">
      <c r="A9" s="14">
        <v>6</v>
      </c>
      <c r="B9" s="13" t="s">
        <v>246</v>
      </c>
      <c r="C9" s="12" t="s">
        <v>352</v>
      </c>
      <c r="D9" s="69">
        <v>35743</v>
      </c>
      <c r="E9" s="21" t="s">
        <v>355</v>
      </c>
      <c r="F9" s="10" t="s">
        <v>354</v>
      </c>
      <c r="G9" s="9" t="s">
        <v>71</v>
      </c>
      <c r="H9" s="8" t="s">
        <v>6</v>
      </c>
    </row>
    <row r="10" spans="1:8" ht="15.75" x14ac:dyDescent="0.25">
      <c r="A10" s="14">
        <v>7</v>
      </c>
      <c r="B10" s="19" t="s">
        <v>353</v>
      </c>
      <c r="C10" s="12" t="s">
        <v>352</v>
      </c>
      <c r="D10" s="70">
        <v>35225</v>
      </c>
      <c r="E10" s="21" t="s">
        <v>351</v>
      </c>
      <c r="F10" s="20" t="s">
        <v>350</v>
      </c>
      <c r="G10" s="15" t="s">
        <v>17</v>
      </c>
      <c r="H10" s="15" t="s">
        <v>6</v>
      </c>
    </row>
    <row r="11" spans="1:8" ht="15.75" x14ac:dyDescent="0.25">
      <c r="A11" s="14">
        <v>8</v>
      </c>
      <c r="B11" s="19" t="s">
        <v>337</v>
      </c>
      <c r="C11" s="12" t="s">
        <v>349</v>
      </c>
      <c r="D11" s="70">
        <v>32819</v>
      </c>
      <c r="E11" s="21" t="s">
        <v>348</v>
      </c>
      <c r="F11" s="20" t="s">
        <v>347</v>
      </c>
      <c r="G11" s="15" t="s">
        <v>1</v>
      </c>
      <c r="H11" s="15" t="s">
        <v>22</v>
      </c>
    </row>
    <row r="12" spans="1:8" ht="15.75" x14ac:dyDescent="0.25">
      <c r="A12" s="14">
        <v>9</v>
      </c>
      <c r="B12" s="19" t="s">
        <v>346</v>
      </c>
      <c r="C12" s="12" t="s">
        <v>345</v>
      </c>
      <c r="D12" s="70">
        <v>33364</v>
      </c>
      <c r="E12" s="21" t="s">
        <v>344</v>
      </c>
      <c r="F12" s="20" t="s">
        <v>343</v>
      </c>
      <c r="G12" s="15" t="s">
        <v>1</v>
      </c>
      <c r="H12" s="15" t="s">
        <v>22</v>
      </c>
    </row>
    <row r="13" spans="1:8" ht="15.75" x14ac:dyDescent="0.25">
      <c r="A13" s="14">
        <v>10</v>
      </c>
      <c r="B13" s="19" t="s">
        <v>342</v>
      </c>
      <c r="C13" s="12" t="s">
        <v>341</v>
      </c>
      <c r="D13" s="70">
        <v>38699</v>
      </c>
      <c r="E13" s="21" t="s">
        <v>340</v>
      </c>
      <c r="F13" s="20" t="s">
        <v>339</v>
      </c>
      <c r="G13" s="15" t="s">
        <v>338</v>
      </c>
      <c r="H13" s="15" t="s">
        <v>6</v>
      </c>
    </row>
    <row r="14" spans="1:8" ht="15.75" x14ac:dyDescent="0.25">
      <c r="A14" s="14">
        <v>11</v>
      </c>
      <c r="B14" s="13" t="s">
        <v>337</v>
      </c>
      <c r="C14" s="12" t="s">
        <v>336</v>
      </c>
      <c r="D14" s="69">
        <v>33646</v>
      </c>
      <c r="E14" s="11" t="s">
        <v>335</v>
      </c>
      <c r="F14" s="10" t="s">
        <v>334</v>
      </c>
      <c r="G14" s="9" t="s">
        <v>71</v>
      </c>
      <c r="H14" s="8" t="s">
        <v>6</v>
      </c>
    </row>
    <row r="15" spans="1:8" ht="15.75" x14ac:dyDescent="0.25">
      <c r="A15" s="14">
        <v>12</v>
      </c>
      <c r="B15" s="13" t="s">
        <v>333</v>
      </c>
      <c r="C15" s="12" t="s">
        <v>329</v>
      </c>
      <c r="D15" s="69">
        <v>31726</v>
      </c>
      <c r="E15" s="11" t="s">
        <v>332</v>
      </c>
      <c r="F15" s="10" t="s">
        <v>331</v>
      </c>
      <c r="G15" s="8" t="s">
        <v>330</v>
      </c>
      <c r="H15" s="8" t="s">
        <v>6</v>
      </c>
    </row>
    <row r="16" spans="1:8" ht="15.75" x14ac:dyDescent="0.25">
      <c r="A16" s="14">
        <v>13</v>
      </c>
      <c r="B16" s="13" t="s">
        <v>120</v>
      </c>
      <c r="C16" s="12" t="s">
        <v>329</v>
      </c>
      <c r="D16" s="69">
        <v>32669</v>
      </c>
      <c r="E16" s="11" t="s">
        <v>328</v>
      </c>
      <c r="F16" s="10" t="s">
        <v>327</v>
      </c>
      <c r="G16" s="8" t="s">
        <v>33</v>
      </c>
      <c r="H16" s="8" t="s">
        <v>6</v>
      </c>
    </row>
    <row r="17" spans="1:8" ht="15.75" x14ac:dyDescent="0.25">
      <c r="A17" s="14">
        <v>14</v>
      </c>
      <c r="B17" s="26" t="s">
        <v>85</v>
      </c>
      <c r="C17" s="12" t="s">
        <v>326</v>
      </c>
      <c r="D17" s="68">
        <v>35592</v>
      </c>
      <c r="E17" s="25" t="s">
        <v>325</v>
      </c>
      <c r="F17" s="24" t="s">
        <v>324</v>
      </c>
      <c r="G17" s="9" t="s">
        <v>126</v>
      </c>
      <c r="H17" s="23" t="s">
        <v>6</v>
      </c>
    </row>
    <row r="18" spans="1:8" ht="15.75" x14ac:dyDescent="0.25">
      <c r="A18" s="14">
        <v>15</v>
      </c>
      <c r="B18" s="19" t="s">
        <v>323</v>
      </c>
      <c r="C18" s="12" t="s">
        <v>320</v>
      </c>
      <c r="D18" s="70">
        <v>32459</v>
      </c>
      <c r="E18" s="21" t="s">
        <v>322</v>
      </c>
      <c r="F18" s="20" t="s">
        <v>321</v>
      </c>
      <c r="G18" s="15" t="s">
        <v>1</v>
      </c>
      <c r="H18" s="15" t="s">
        <v>255</v>
      </c>
    </row>
    <row r="19" spans="1:8" ht="15.75" x14ac:dyDescent="0.25">
      <c r="A19" s="14">
        <v>16</v>
      </c>
      <c r="B19" s="26" t="s">
        <v>192</v>
      </c>
      <c r="C19" s="12" t="s">
        <v>320</v>
      </c>
      <c r="D19" s="68">
        <v>34307</v>
      </c>
      <c r="E19" s="25" t="s">
        <v>319</v>
      </c>
      <c r="F19" s="24" t="s">
        <v>318</v>
      </c>
      <c r="G19" s="9" t="s">
        <v>317</v>
      </c>
      <c r="H19" s="23" t="s">
        <v>6</v>
      </c>
    </row>
    <row r="20" spans="1:8" ht="15.75" x14ac:dyDescent="0.25">
      <c r="A20" s="14">
        <v>17</v>
      </c>
      <c r="B20" s="13" t="s">
        <v>316</v>
      </c>
      <c r="C20" s="12" t="s">
        <v>315</v>
      </c>
      <c r="D20" s="69">
        <v>36613</v>
      </c>
      <c r="E20" s="11" t="s">
        <v>314</v>
      </c>
      <c r="F20" s="10" t="s">
        <v>313</v>
      </c>
      <c r="G20" s="9" t="s">
        <v>71</v>
      </c>
      <c r="H20" s="8" t="s">
        <v>6</v>
      </c>
    </row>
    <row r="21" spans="1:8" ht="15.75" x14ac:dyDescent="0.25">
      <c r="A21" s="14">
        <v>18</v>
      </c>
      <c r="B21" s="13" t="s">
        <v>312</v>
      </c>
      <c r="C21" s="12" t="s">
        <v>311</v>
      </c>
      <c r="D21" s="69">
        <v>34977</v>
      </c>
      <c r="E21" s="11" t="s">
        <v>310</v>
      </c>
      <c r="F21" s="10" t="s">
        <v>309</v>
      </c>
      <c r="G21" s="9" t="s">
        <v>71</v>
      </c>
      <c r="H21" s="8" t="s">
        <v>6</v>
      </c>
    </row>
    <row r="22" spans="1:8" ht="15.75" x14ac:dyDescent="0.25">
      <c r="A22" s="14">
        <v>19</v>
      </c>
      <c r="B22" s="42" t="s">
        <v>308</v>
      </c>
      <c r="C22" s="31" t="s">
        <v>307</v>
      </c>
      <c r="D22" s="70">
        <v>34417</v>
      </c>
      <c r="E22" s="21" t="s">
        <v>306</v>
      </c>
      <c r="F22" s="20" t="s">
        <v>305</v>
      </c>
      <c r="G22" s="15" t="s">
        <v>17</v>
      </c>
      <c r="H22" s="15" t="s">
        <v>6</v>
      </c>
    </row>
    <row r="23" spans="1:8" ht="15.75" x14ac:dyDescent="0.25">
      <c r="A23" s="14">
        <v>20</v>
      </c>
      <c r="B23" s="49" t="s">
        <v>304</v>
      </c>
      <c r="C23" s="31" t="s">
        <v>303</v>
      </c>
      <c r="D23" s="70">
        <v>24786</v>
      </c>
      <c r="E23" s="21" t="s">
        <v>302</v>
      </c>
      <c r="F23" s="16" t="s">
        <v>301</v>
      </c>
      <c r="G23" s="15" t="s">
        <v>17</v>
      </c>
      <c r="H23" s="15" t="s">
        <v>6</v>
      </c>
    </row>
    <row r="24" spans="1:8" ht="15.75" x14ac:dyDescent="0.25">
      <c r="A24" s="14">
        <v>21</v>
      </c>
      <c r="B24" s="42" t="s">
        <v>300</v>
      </c>
      <c r="C24" s="31" t="s">
        <v>299</v>
      </c>
      <c r="D24" s="70">
        <v>36465</v>
      </c>
      <c r="E24" s="21" t="s">
        <v>298</v>
      </c>
      <c r="F24" s="20" t="s">
        <v>297</v>
      </c>
      <c r="G24" s="15" t="s">
        <v>1</v>
      </c>
      <c r="H24" s="15" t="s">
        <v>296</v>
      </c>
    </row>
    <row r="25" spans="1:8" ht="15.75" x14ac:dyDescent="0.25">
      <c r="A25" s="14">
        <v>22</v>
      </c>
      <c r="B25" s="32" t="s">
        <v>295</v>
      </c>
      <c r="C25" s="31" t="s">
        <v>292</v>
      </c>
      <c r="D25" s="69">
        <v>32053</v>
      </c>
      <c r="E25" s="11" t="s">
        <v>294</v>
      </c>
      <c r="F25" s="10" t="s">
        <v>293</v>
      </c>
      <c r="G25" s="8" t="s">
        <v>33</v>
      </c>
      <c r="H25" s="8" t="s">
        <v>6</v>
      </c>
    </row>
    <row r="26" spans="1:8" ht="15.75" x14ac:dyDescent="0.25">
      <c r="A26" s="14">
        <v>23</v>
      </c>
      <c r="B26" s="42" t="s">
        <v>220</v>
      </c>
      <c r="C26" s="44" t="s">
        <v>292</v>
      </c>
      <c r="D26" s="70">
        <v>34946</v>
      </c>
      <c r="E26" s="17" t="s">
        <v>291</v>
      </c>
      <c r="F26" s="16" t="s">
        <v>290</v>
      </c>
      <c r="G26" s="15" t="s">
        <v>1</v>
      </c>
      <c r="H26" s="15" t="s">
        <v>12</v>
      </c>
    </row>
    <row r="27" spans="1:8" ht="15.75" x14ac:dyDescent="0.25">
      <c r="A27" s="14">
        <v>24</v>
      </c>
      <c r="B27" s="42" t="s">
        <v>32</v>
      </c>
      <c r="C27" s="31" t="s">
        <v>289</v>
      </c>
      <c r="D27" s="70">
        <v>33669</v>
      </c>
      <c r="E27" s="21" t="s">
        <v>288</v>
      </c>
      <c r="F27" s="20" t="s">
        <v>287</v>
      </c>
      <c r="G27" s="15" t="s">
        <v>1</v>
      </c>
      <c r="H27" s="15" t="s">
        <v>22</v>
      </c>
    </row>
    <row r="28" spans="1:8" ht="15.75" x14ac:dyDescent="0.25">
      <c r="A28" s="14">
        <v>25</v>
      </c>
      <c r="B28" s="48" t="s">
        <v>286</v>
      </c>
      <c r="C28" s="31" t="s">
        <v>285</v>
      </c>
      <c r="D28" s="71">
        <v>38519</v>
      </c>
      <c r="E28" s="47" t="s">
        <v>284</v>
      </c>
      <c r="F28" s="46" t="s">
        <v>283</v>
      </c>
      <c r="G28" s="33" t="s">
        <v>168</v>
      </c>
      <c r="H28" s="45" t="s">
        <v>6</v>
      </c>
    </row>
    <row r="29" spans="1:8" ht="15.75" x14ac:dyDescent="0.25">
      <c r="A29" s="14">
        <v>26</v>
      </c>
      <c r="B29" s="43" t="s">
        <v>282</v>
      </c>
      <c r="C29" s="31" t="s">
        <v>279</v>
      </c>
      <c r="D29" s="68">
        <v>34393</v>
      </c>
      <c r="E29" s="25" t="s">
        <v>281</v>
      </c>
      <c r="F29" s="24" t="s">
        <v>198</v>
      </c>
      <c r="G29" s="9" t="s">
        <v>49</v>
      </c>
      <c r="H29" s="23" t="s">
        <v>6</v>
      </c>
    </row>
    <row r="30" spans="1:8" ht="15.75" x14ac:dyDescent="0.25">
      <c r="A30" s="14">
        <v>27</v>
      </c>
      <c r="B30" s="48" t="s">
        <v>280</v>
      </c>
      <c r="C30" s="31" t="s">
        <v>279</v>
      </c>
      <c r="D30" s="71">
        <v>31544</v>
      </c>
      <c r="E30" s="47" t="s">
        <v>278</v>
      </c>
      <c r="F30" s="46" t="s">
        <v>277</v>
      </c>
      <c r="G30" s="33" t="s">
        <v>168</v>
      </c>
      <c r="H30" s="45" t="s">
        <v>6</v>
      </c>
    </row>
    <row r="31" spans="1:8" ht="15.75" x14ac:dyDescent="0.25">
      <c r="A31" s="14">
        <v>28</v>
      </c>
      <c r="B31" s="42" t="s">
        <v>276</v>
      </c>
      <c r="C31" s="31" t="s">
        <v>275</v>
      </c>
      <c r="D31" s="70">
        <v>36941</v>
      </c>
      <c r="E31" s="21" t="s">
        <v>274</v>
      </c>
      <c r="F31" s="20" t="s">
        <v>273</v>
      </c>
      <c r="G31" s="15" t="s">
        <v>17</v>
      </c>
      <c r="H31" s="15" t="s">
        <v>6</v>
      </c>
    </row>
    <row r="32" spans="1:8" ht="15.75" x14ac:dyDescent="0.25">
      <c r="A32" s="14">
        <v>29</v>
      </c>
      <c r="B32" s="43" t="s">
        <v>272</v>
      </c>
      <c r="C32" s="31" t="s">
        <v>271</v>
      </c>
      <c r="D32" s="68">
        <v>36811</v>
      </c>
      <c r="E32" s="25" t="s">
        <v>270</v>
      </c>
      <c r="F32" s="24" t="s">
        <v>86</v>
      </c>
      <c r="G32" s="9" t="s">
        <v>49</v>
      </c>
      <c r="H32" s="23" t="s">
        <v>6</v>
      </c>
    </row>
    <row r="33" spans="1:8" ht="15.75" x14ac:dyDescent="0.25">
      <c r="A33" s="14">
        <v>30</v>
      </c>
      <c r="B33" s="42" t="s">
        <v>269</v>
      </c>
      <c r="C33" s="31" t="s">
        <v>265</v>
      </c>
      <c r="D33" s="70">
        <v>33922</v>
      </c>
      <c r="E33" s="21" t="s">
        <v>268</v>
      </c>
      <c r="F33" s="20" t="s">
        <v>267</v>
      </c>
      <c r="G33" s="15" t="s">
        <v>1</v>
      </c>
      <c r="H33" s="15" t="s">
        <v>22</v>
      </c>
    </row>
    <row r="34" spans="1:8" ht="15.75" x14ac:dyDescent="0.25">
      <c r="A34" s="14">
        <v>31</v>
      </c>
      <c r="B34" s="49" t="s">
        <v>266</v>
      </c>
      <c r="C34" s="31" t="s">
        <v>265</v>
      </c>
      <c r="D34" s="70">
        <v>32857</v>
      </c>
      <c r="E34" s="21" t="s">
        <v>264</v>
      </c>
      <c r="F34" s="16" t="s">
        <v>263</v>
      </c>
      <c r="G34" s="15" t="s">
        <v>17</v>
      </c>
      <c r="H34" s="15" t="s">
        <v>6</v>
      </c>
    </row>
    <row r="35" spans="1:8" ht="15.75" x14ac:dyDescent="0.25">
      <c r="A35" s="14">
        <v>32</v>
      </c>
      <c r="B35" s="48" t="s">
        <v>37</v>
      </c>
      <c r="C35" s="31" t="s">
        <v>262</v>
      </c>
      <c r="D35" s="71">
        <v>34870</v>
      </c>
      <c r="E35" s="47" t="s">
        <v>261</v>
      </c>
      <c r="F35" s="46" t="s">
        <v>260</v>
      </c>
      <c r="G35" s="33" t="s">
        <v>168</v>
      </c>
      <c r="H35" s="45" t="s">
        <v>6</v>
      </c>
    </row>
    <row r="36" spans="1:8" ht="15.75" x14ac:dyDescent="0.25">
      <c r="A36" s="14">
        <v>33</v>
      </c>
      <c r="B36" s="42" t="s">
        <v>259</v>
      </c>
      <c r="C36" s="31" t="s">
        <v>258</v>
      </c>
      <c r="D36" s="70">
        <v>33786</v>
      </c>
      <c r="E36" s="21" t="s">
        <v>257</v>
      </c>
      <c r="F36" s="20" t="s">
        <v>256</v>
      </c>
      <c r="G36" s="15" t="s">
        <v>1</v>
      </c>
      <c r="H36" s="15" t="s">
        <v>255</v>
      </c>
    </row>
    <row r="37" spans="1:8" ht="15.75" x14ac:dyDescent="0.25">
      <c r="A37" s="14">
        <v>34</v>
      </c>
      <c r="B37" s="42" t="s">
        <v>254</v>
      </c>
      <c r="C37" s="31" t="s">
        <v>253</v>
      </c>
      <c r="D37" s="70">
        <v>31509</v>
      </c>
      <c r="E37" s="21" t="s">
        <v>252</v>
      </c>
      <c r="F37" s="20" t="s">
        <v>251</v>
      </c>
      <c r="G37" s="15" t="s">
        <v>17</v>
      </c>
      <c r="H37" s="15" t="s">
        <v>6</v>
      </c>
    </row>
    <row r="38" spans="1:8" ht="15.75" x14ac:dyDescent="0.25">
      <c r="A38" s="14">
        <v>35</v>
      </c>
      <c r="B38" s="32" t="s">
        <v>250</v>
      </c>
      <c r="C38" s="31" t="s">
        <v>249</v>
      </c>
      <c r="D38" s="69">
        <v>36188</v>
      </c>
      <c r="E38" s="11" t="s">
        <v>248</v>
      </c>
      <c r="F38" s="10" t="s">
        <v>247</v>
      </c>
      <c r="G38" s="9" t="s">
        <v>71</v>
      </c>
      <c r="H38" s="8" t="s">
        <v>6</v>
      </c>
    </row>
    <row r="39" spans="1:8" ht="15.75" x14ac:dyDescent="0.25">
      <c r="A39" s="14">
        <v>36</v>
      </c>
      <c r="B39" s="32" t="s">
        <v>246</v>
      </c>
      <c r="C39" s="31" t="s">
        <v>245</v>
      </c>
      <c r="D39" s="69">
        <v>34912</v>
      </c>
      <c r="E39" s="11" t="s">
        <v>244</v>
      </c>
      <c r="F39" s="10" t="s">
        <v>243</v>
      </c>
      <c r="G39" s="9" t="s">
        <v>71</v>
      </c>
      <c r="H39" s="8" t="s">
        <v>6</v>
      </c>
    </row>
    <row r="40" spans="1:8" ht="15.75" x14ac:dyDescent="0.25">
      <c r="A40" s="14">
        <v>37</v>
      </c>
      <c r="B40" s="42" t="s">
        <v>242</v>
      </c>
      <c r="C40" s="31" t="s">
        <v>239</v>
      </c>
      <c r="D40" s="70">
        <v>29795</v>
      </c>
      <c r="E40" s="21" t="s">
        <v>241</v>
      </c>
      <c r="F40" s="20" t="s">
        <v>240</v>
      </c>
      <c r="G40" s="15" t="s">
        <v>17</v>
      </c>
      <c r="H40" s="15" t="s">
        <v>6</v>
      </c>
    </row>
    <row r="41" spans="1:8" ht="15.75" x14ac:dyDescent="0.25">
      <c r="A41" s="14">
        <v>38</v>
      </c>
      <c r="B41" s="48" t="s">
        <v>93</v>
      </c>
      <c r="C41" s="31" t="s">
        <v>239</v>
      </c>
      <c r="D41" s="71">
        <v>33197</v>
      </c>
      <c r="E41" s="47" t="s">
        <v>238</v>
      </c>
      <c r="F41" s="46" t="s">
        <v>237</v>
      </c>
      <c r="G41" s="33" t="s">
        <v>168</v>
      </c>
      <c r="H41" s="45" t="s">
        <v>6</v>
      </c>
    </row>
    <row r="42" spans="1:8" ht="15.75" x14ac:dyDescent="0.25">
      <c r="A42" s="14">
        <v>39</v>
      </c>
      <c r="B42" s="42" t="s">
        <v>236</v>
      </c>
      <c r="C42" s="31" t="s">
        <v>235</v>
      </c>
      <c r="D42" s="70">
        <v>36046</v>
      </c>
      <c r="E42" s="21" t="s">
        <v>234</v>
      </c>
      <c r="F42" s="20" t="s">
        <v>233</v>
      </c>
      <c r="G42" s="15" t="s">
        <v>17</v>
      </c>
      <c r="H42" s="15" t="s">
        <v>6</v>
      </c>
    </row>
    <row r="43" spans="1:8" ht="15.75" x14ac:dyDescent="0.25">
      <c r="A43" s="14">
        <v>40</v>
      </c>
      <c r="B43" s="48" t="s">
        <v>201</v>
      </c>
      <c r="C43" s="31" t="s">
        <v>232</v>
      </c>
      <c r="D43" s="71">
        <v>31200</v>
      </c>
      <c r="E43" s="47" t="s">
        <v>231</v>
      </c>
      <c r="F43" s="46" t="s">
        <v>230</v>
      </c>
      <c r="G43" s="33" t="s">
        <v>168</v>
      </c>
      <c r="H43" s="45" t="s">
        <v>6</v>
      </c>
    </row>
    <row r="44" spans="1:8" ht="15.75" x14ac:dyDescent="0.25">
      <c r="A44" s="14">
        <v>41</v>
      </c>
      <c r="B44" s="43" t="s">
        <v>70</v>
      </c>
      <c r="C44" s="31" t="s">
        <v>226</v>
      </c>
      <c r="D44" s="68">
        <v>34433</v>
      </c>
      <c r="E44" s="25" t="s">
        <v>229</v>
      </c>
      <c r="F44" s="24" t="s">
        <v>228</v>
      </c>
      <c r="G44" s="9" t="s">
        <v>42</v>
      </c>
      <c r="H44" s="23" t="s">
        <v>6</v>
      </c>
    </row>
    <row r="45" spans="1:8" ht="15.75" x14ac:dyDescent="0.25">
      <c r="A45" s="14">
        <v>42</v>
      </c>
      <c r="B45" s="42" t="s">
        <v>227</v>
      </c>
      <c r="C45" s="31" t="s">
        <v>226</v>
      </c>
      <c r="D45" s="70">
        <v>33086</v>
      </c>
      <c r="E45" s="21" t="s">
        <v>225</v>
      </c>
      <c r="F45" s="20" t="s">
        <v>224</v>
      </c>
      <c r="G45" s="15" t="s">
        <v>1</v>
      </c>
      <c r="H45" s="15" t="s">
        <v>223</v>
      </c>
    </row>
    <row r="46" spans="1:8" ht="15.75" x14ac:dyDescent="0.25">
      <c r="A46" s="14">
        <v>43</v>
      </c>
      <c r="B46" s="43" t="s">
        <v>11</v>
      </c>
      <c r="C46" s="31" t="s">
        <v>222</v>
      </c>
      <c r="D46" s="68">
        <v>38743</v>
      </c>
      <c r="E46" s="25" t="s">
        <v>221</v>
      </c>
      <c r="F46" s="24" t="s">
        <v>86</v>
      </c>
      <c r="G46" s="9" t="s">
        <v>49</v>
      </c>
      <c r="H46" s="23" t="s">
        <v>6</v>
      </c>
    </row>
    <row r="47" spans="1:8" ht="15.75" x14ac:dyDescent="0.25">
      <c r="A47" s="14">
        <v>44</v>
      </c>
      <c r="B47" s="42" t="s">
        <v>220</v>
      </c>
      <c r="C47" s="44" t="s">
        <v>219</v>
      </c>
      <c r="D47" s="70">
        <v>31386</v>
      </c>
      <c r="E47" s="17" t="s">
        <v>218</v>
      </c>
      <c r="F47" s="16" t="s">
        <v>98</v>
      </c>
      <c r="G47" s="15" t="s">
        <v>1</v>
      </c>
      <c r="H47" s="15" t="s">
        <v>12</v>
      </c>
    </row>
    <row r="48" spans="1:8" ht="15.75" x14ac:dyDescent="0.25">
      <c r="A48" s="14">
        <v>45</v>
      </c>
      <c r="B48" s="42" t="s">
        <v>217</v>
      </c>
      <c r="C48" s="44" t="s">
        <v>216</v>
      </c>
      <c r="D48" s="70">
        <v>34893</v>
      </c>
      <c r="E48" s="17" t="s">
        <v>215</v>
      </c>
      <c r="F48" s="16" t="s">
        <v>214</v>
      </c>
      <c r="G48" s="15" t="s">
        <v>1</v>
      </c>
      <c r="H48" s="15" t="s">
        <v>12</v>
      </c>
    </row>
    <row r="49" spans="1:8" ht="15.75" x14ac:dyDescent="0.25">
      <c r="A49" s="14">
        <v>46</v>
      </c>
      <c r="B49" s="43" t="s">
        <v>213</v>
      </c>
      <c r="C49" s="31" t="s">
        <v>212</v>
      </c>
      <c r="D49" s="68">
        <v>33693</v>
      </c>
      <c r="E49" s="25" t="s">
        <v>211</v>
      </c>
      <c r="F49" s="24" t="s">
        <v>210</v>
      </c>
      <c r="G49" s="9" t="s">
        <v>126</v>
      </c>
      <c r="H49" s="23" t="s">
        <v>6</v>
      </c>
    </row>
    <row r="50" spans="1:8" ht="15.75" x14ac:dyDescent="0.25">
      <c r="A50" s="14">
        <v>47</v>
      </c>
      <c r="B50" s="43" t="s">
        <v>209</v>
      </c>
      <c r="C50" s="31" t="s">
        <v>208</v>
      </c>
      <c r="D50" s="68">
        <v>35748</v>
      </c>
      <c r="E50" s="25" t="s">
        <v>207</v>
      </c>
      <c r="F50" s="24" t="s">
        <v>206</v>
      </c>
      <c r="G50" s="9" t="s">
        <v>126</v>
      </c>
      <c r="H50" s="23" t="s">
        <v>6</v>
      </c>
    </row>
    <row r="51" spans="1:8" ht="15.75" x14ac:dyDescent="0.25">
      <c r="A51" s="14">
        <v>48</v>
      </c>
      <c r="B51" s="49" t="s">
        <v>205</v>
      </c>
      <c r="C51" s="31" t="s">
        <v>204</v>
      </c>
      <c r="D51" s="70">
        <v>35922</v>
      </c>
      <c r="E51" s="21" t="s">
        <v>203</v>
      </c>
      <c r="F51" s="16" t="s">
        <v>202</v>
      </c>
      <c r="G51" s="15" t="s">
        <v>17</v>
      </c>
      <c r="H51" s="15" t="s">
        <v>6</v>
      </c>
    </row>
    <row r="52" spans="1:8" ht="15.75" x14ac:dyDescent="0.25">
      <c r="A52" s="14">
        <v>49</v>
      </c>
      <c r="B52" s="43" t="s">
        <v>201</v>
      </c>
      <c r="C52" s="31" t="s">
        <v>200</v>
      </c>
      <c r="D52" s="68">
        <v>32440</v>
      </c>
      <c r="E52" s="25" t="s">
        <v>199</v>
      </c>
      <c r="F52" s="24" t="s">
        <v>198</v>
      </c>
      <c r="G52" s="9" t="s">
        <v>126</v>
      </c>
      <c r="H52" s="23" t="s">
        <v>6</v>
      </c>
    </row>
    <row r="53" spans="1:8" ht="15.75" x14ac:dyDescent="0.25">
      <c r="A53" s="14">
        <v>50</v>
      </c>
      <c r="B53" s="42" t="s">
        <v>66</v>
      </c>
      <c r="C53" s="31" t="s">
        <v>197</v>
      </c>
      <c r="D53" s="70">
        <v>27097</v>
      </c>
      <c r="E53" s="21" t="s">
        <v>196</v>
      </c>
      <c r="F53" s="20" t="s">
        <v>144</v>
      </c>
      <c r="G53" s="15" t="s">
        <v>17</v>
      </c>
      <c r="H53" s="15" t="s">
        <v>6</v>
      </c>
    </row>
    <row r="54" spans="1:8" ht="15.75" x14ac:dyDescent="0.25">
      <c r="A54" s="14">
        <v>51</v>
      </c>
      <c r="B54" s="43" t="s">
        <v>167</v>
      </c>
      <c r="C54" s="31" t="s">
        <v>195</v>
      </c>
      <c r="D54" s="68">
        <v>34049</v>
      </c>
      <c r="E54" s="25" t="s">
        <v>194</v>
      </c>
      <c r="F54" s="24" t="s">
        <v>193</v>
      </c>
      <c r="G54" s="9" t="s">
        <v>126</v>
      </c>
      <c r="H54" s="23" t="s">
        <v>6</v>
      </c>
    </row>
    <row r="55" spans="1:8" ht="15.75" x14ac:dyDescent="0.25">
      <c r="A55" s="14">
        <v>52</v>
      </c>
      <c r="B55" s="42" t="s">
        <v>192</v>
      </c>
      <c r="C55" s="31" t="s">
        <v>188</v>
      </c>
      <c r="D55" s="70">
        <v>31954</v>
      </c>
      <c r="E55" s="21" t="s">
        <v>191</v>
      </c>
      <c r="F55" s="20" t="s">
        <v>190</v>
      </c>
      <c r="G55" s="15" t="s">
        <v>17</v>
      </c>
      <c r="H55" s="15" t="s">
        <v>6</v>
      </c>
    </row>
    <row r="56" spans="1:8" ht="15.75" x14ac:dyDescent="0.25">
      <c r="A56" s="14">
        <v>53</v>
      </c>
      <c r="B56" s="43" t="s">
        <v>189</v>
      </c>
      <c r="C56" s="31" t="s">
        <v>188</v>
      </c>
      <c r="D56" s="68">
        <v>35226</v>
      </c>
      <c r="E56" s="25" t="s">
        <v>187</v>
      </c>
      <c r="F56" s="24" t="s">
        <v>186</v>
      </c>
      <c r="G56" s="9" t="s">
        <v>126</v>
      </c>
      <c r="H56" s="23" t="s">
        <v>6</v>
      </c>
    </row>
    <row r="57" spans="1:8" ht="15.75" x14ac:dyDescent="0.25">
      <c r="A57" s="14">
        <v>54</v>
      </c>
      <c r="B57" s="32" t="s">
        <v>185</v>
      </c>
      <c r="C57" s="31" t="s">
        <v>180</v>
      </c>
      <c r="D57" s="69">
        <v>31117</v>
      </c>
      <c r="E57" s="21" t="s">
        <v>184</v>
      </c>
      <c r="F57" s="20" t="s">
        <v>183</v>
      </c>
      <c r="G57" s="8" t="s">
        <v>182</v>
      </c>
      <c r="H57" s="8" t="s">
        <v>80</v>
      </c>
    </row>
    <row r="58" spans="1:8" ht="15.75" x14ac:dyDescent="0.25">
      <c r="A58" s="14">
        <v>55</v>
      </c>
      <c r="B58" s="32" t="s">
        <v>181</v>
      </c>
      <c r="C58" s="31" t="s">
        <v>180</v>
      </c>
      <c r="D58" s="69">
        <v>37999</v>
      </c>
      <c r="E58" s="11" t="s">
        <v>179</v>
      </c>
      <c r="F58" s="10" t="s">
        <v>178</v>
      </c>
      <c r="G58" s="8" t="s">
        <v>177</v>
      </c>
      <c r="H58" s="8" t="s">
        <v>6</v>
      </c>
    </row>
    <row r="59" spans="1:8" ht="15.75" x14ac:dyDescent="0.25">
      <c r="A59" s="14">
        <v>56</v>
      </c>
      <c r="B59" s="43" t="s">
        <v>176</v>
      </c>
      <c r="C59" s="31" t="s">
        <v>175</v>
      </c>
      <c r="D59" s="68">
        <v>32873</v>
      </c>
      <c r="E59" s="25" t="s">
        <v>174</v>
      </c>
      <c r="F59" s="24" t="s">
        <v>173</v>
      </c>
      <c r="G59" s="9" t="s">
        <v>126</v>
      </c>
      <c r="H59" s="23" t="s">
        <v>6</v>
      </c>
    </row>
    <row r="60" spans="1:8" ht="15.75" x14ac:dyDescent="0.25">
      <c r="A60" s="14">
        <v>57</v>
      </c>
      <c r="B60" s="48" t="s">
        <v>172</v>
      </c>
      <c r="C60" s="31" t="s">
        <v>171</v>
      </c>
      <c r="D60" s="71">
        <v>37127</v>
      </c>
      <c r="E60" s="47" t="s">
        <v>170</v>
      </c>
      <c r="F60" s="46" t="s">
        <v>169</v>
      </c>
      <c r="G60" s="33" t="s">
        <v>168</v>
      </c>
      <c r="H60" s="45" t="s">
        <v>6</v>
      </c>
    </row>
    <row r="61" spans="1:8" ht="15.75" x14ac:dyDescent="0.25">
      <c r="A61" s="14">
        <v>58</v>
      </c>
      <c r="B61" s="32" t="s">
        <v>167</v>
      </c>
      <c r="C61" s="31" t="s">
        <v>166</v>
      </c>
      <c r="D61" s="69">
        <v>32925</v>
      </c>
      <c r="E61" s="11" t="s">
        <v>165</v>
      </c>
      <c r="F61" s="10" t="s">
        <v>164</v>
      </c>
      <c r="G61" s="9" t="s">
        <v>71</v>
      </c>
      <c r="H61" s="8" t="s">
        <v>6</v>
      </c>
    </row>
    <row r="62" spans="1:8" ht="15.75" x14ac:dyDescent="0.25">
      <c r="A62" s="14">
        <v>59</v>
      </c>
      <c r="B62" s="42" t="s">
        <v>11</v>
      </c>
      <c r="C62" s="31" t="s">
        <v>163</v>
      </c>
      <c r="D62" s="70">
        <v>33360</v>
      </c>
      <c r="E62" s="21" t="s">
        <v>162</v>
      </c>
      <c r="F62" s="20" t="s">
        <v>161</v>
      </c>
      <c r="G62" s="15" t="s">
        <v>17</v>
      </c>
      <c r="H62" s="15" t="s">
        <v>6</v>
      </c>
    </row>
    <row r="63" spans="1:8" ht="15.75" x14ac:dyDescent="0.25">
      <c r="A63" s="14">
        <v>60</v>
      </c>
      <c r="B63" s="42" t="s">
        <v>160</v>
      </c>
      <c r="C63" s="31" t="s">
        <v>156</v>
      </c>
      <c r="D63" s="70">
        <v>31793</v>
      </c>
      <c r="E63" s="21" t="s">
        <v>159</v>
      </c>
      <c r="F63" s="20" t="s">
        <v>158</v>
      </c>
      <c r="G63" s="15" t="s">
        <v>17</v>
      </c>
      <c r="H63" s="15" t="s">
        <v>6</v>
      </c>
    </row>
    <row r="64" spans="1:8" ht="15.75" x14ac:dyDescent="0.25">
      <c r="A64" s="14">
        <v>61</v>
      </c>
      <c r="B64" s="42" t="s">
        <v>157</v>
      </c>
      <c r="C64" s="31" t="s">
        <v>156</v>
      </c>
      <c r="D64" s="70">
        <v>34505</v>
      </c>
      <c r="E64" s="21" t="s">
        <v>155</v>
      </c>
      <c r="F64" s="20" t="s">
        <v>154</v>
      </c>
      <c r="G64" s="15" t="s">
        <v>17</v>
      </c>
      <c r="H64" s="15" t="s">
        <v>6</v>
      </c>
    </row>
    <row r="65" spans="1:8" ht="15.75" x14ac:dyDescent="0.25">
      <c r="A65" s="14">
        <v>62</v>
      </c>
      <c r="B65" s="43" t="s">
        <v>11</v>
      </c>
      <c r="C65" s="31" t="s">
        <v>153</v>
      </c>
      <c r="D65" s="68">
        <v>33765</v>
      </c>
      <c r="E65" s="25" t="s">
        <v>152</v>
      </c>
      <c r="F65" s="24" t="s">
        <v>151</v>
      </c>
      <c r="G65" s="9" t="s">
        <v>126</v>
      </c>
      <c r="H65" s="23" t="s">
        <v>6</v>
      </c>
    </row>
    <row r="66" spans="1:8" ht="15.75" x14ac:dyDescent="0.25">
      <c r="A66" s="14">
        <v>63</v>
      </c>
      <c r="B66" s="32" t="s">
        <v>150</v>
      </c>
      <c r="C66" s="31" t="s">
        <v>149</v>
      </c>
      <c r="D66" s="69">
        <v>35544</v>
      </c>
      <c r="E66" s="11" t="s">
        <v>148</v>
      </c>
      <c r="F66" s="10" t="s">
        <v>147</v>
      </c>
      <c r="G66" s="9" t="s">
        <v>71</v>
      </c>
      <c r="H66" s="8" t="s">
        <v>6</v>
      </c>
    </row>
    <row r="67" spans="1:8" ht="15.75" x14ac:dyDescent="0.25">
      <c r="A67" s="14">
        <v>64</v>
      </c>
      <c r="B67" s="42" t="s">
        <v>146</v>
      </c>
      <c r="C67" s="31" t="s">
        <v>142</v>
      </c>
      <c r="D67" s="70">
        <v>32300</v>
      </c>
      <c r="E67" s="21" t="s">
        <v>145</v>
      </c>
      <c r="F67" s="20" t="s">
        <v>144</v>
      </c>
      <c r="G67" s="15" t="s">
        <v>17</v>
      </c>
      <c r="H67" s="15" t="s">
        <v>6</v>
      </c>
    </row>
    <row r="68" spans="1:8" ht="15.75" x14ac:dyDescent="0.25">
      <c r="A68" s="14">
        <v>65</v>
      </c>
      <c r="B68" s="42" t="s">
        <v>143</v>
      </c>
      <c r="C68" s="44" t="s">
        <v>142</v>
      </c>
      <c r="D68" s="70">
        <v>30592</v>
      </c>
      <c r="E68" s="17" t="s">
        <v>141</v>
      </c>
      <c r="F68" s="16" t="s">
        <v>140</v>
      </c>
      <c r="G68" s="15" t="s">
        <v>1</v>
      </c>
      <c r="H68" s="15" t="s">
        <v>12</v>
      </c>
    </row>
    <row r="69" spans="1:8" ht="15.75" x14ac:dyDescent="0.25">
      <c r="A69" s="14">
        <v>66</v>
      </c>
      <c r="B69" s="43" t="s">
        <v>139</v>
      </c>
      <c r="C69" s="31" t="s">
        <v>138</v>
      </c>
      <c r="D69" s="68">
        <v>35286</v>
      </c>
      <c r="E69" s="25" t="s">
        <v>137</v>
      </c>
      <c r="F69" s="24" t="s">
        <v>82</v>
      </c>
      <c r="G69" s="9" t="s">
        <v>121</v>
      </c>
      <c r="H69" s="23" t="s">
        <v>6</v>
      </c>
    </row>
    <row r="70" spans="1:8" ht="15.75" x14ac:dyDescent="0.25">
      <c r="A70" s="14">
        <v>67</v>
      </c>
      <c r="B70" s="32" t="s">
        <v>136</v>
      </c>
      <c r="C70" s="31" t="s">
        <v>135</v>
      </c>
      <c r="D70" s="69">
        <v>33996</v>
      </c>
      <c r="E70" s="11" t="s">
        <v>134</v>
      </c>
      <c r="F70" s="10" t="s">
        <v>133</v>
      </c>
      <c r="G70" s="8" t="s">
        <v>132</v>
      </c>
      <c r="H70" s="8" t="s">
        <v>80</v>
      </c>
    </row>
    <row r="71" spans="1:8" ht="15.75" x14ac:dyDescent="0.25">
      <c r="A71" s="14">
        <v>68</v>
      </c>
      <c r="B71" s="42" t="s">
        <v>21</v>
      </c>
      <c r="C71" s="31" t="s">
        <v>124</v>
      </c>
      <c r="D71" s="70">
        <v>30402</v>
      </c>
      <c r="E71" s="21" t="s">
        <v>131</v>
      </c>
      <c r="F71" s="20" t="s">
        <v>130</v>
      </c>
      <c r="G71" s="15" t="s">
        <v>1</v>
      </c>
      <c r="H71" s="15" t="s">
        <v>22</v>
      </c>
    </row>
    <row r="72" spans="1:8" ht="15.75" x14ac:dyDescent="0.25">
      <c r="A72" s="14">
        <v>69</v>
      </c>
      <c r="B72" s="43" t="s">
        <v>129</v>
      </c>
      <c r="C72" s="31" t="s">
        <v>124</v>
      </c>
      <c r="D72" s="68">
        <v>32821</v>
      </c>
      <c r="E72" s="25" t="s">
        <v>128</v>
      </c>
      <c r="F72" s="24" t="s">
        <v>127</v>
      </c>
      <c r="G72" s="9" t="s">
        <v>126</v>
      </c>
      <c r="H72" s="23" t="s">
        <v>6</v>
      </c>
    </row>
    <row r="73" spans="1:8" ht="15.75" x14ac:dyDescent="0.25">
      <c r="A73" s="14">
        <v>70</v>
      </c>
      <c r="B73" s="43" t="s">
        <v>125</v>
      </c>
      <c r="C73" s="31" t="s">
        <v>124</v>
      </c>
      <c r="D73" s="68">
        <v>33601</v>
      </c>
      <c r="E73" s="25" t="s">
        <v>123</v>
      </c>
      <c r="F73" s="24" t="s">
        <v>122</v>
      </c>
      <c r="G73" s="9" t="s">
        <v>121</v>
      </c>
      <c r="H73" s="23" t="s">
        <v>6</v>
      </c>
    </row>
    <row r="74" spans="1:8" ht="15.75" x14ac:dyDescent="0.25">
      <c r="A74" s="14">
        <v>71</v>
      </c>
      <c r="B74" s="32" t="s">
        <v>120</v>
      </c>
      <c r="C74" s="31" t="s">
        <v>119</v>
      </c>
      <c r="D74" s="69">
        <v>32424</v>
      </c>
      <c r="E74" s="11" t="s">
        <v>118</v>
      </c>
      <c r="F74" s="10" t="s">
        <v>117</v>
      </c>
      <c r="G74" s="8" t="s">
        <v>116</v>
      </c>
      <c r="H74" s="8" t="s">
        <v>80</v>
      </c>
    </row>
    <row r="75" spans="1:8" ht="15.75" x14ac:dyDescent="0.25">
      <c r="A75" s="14">
        <v>72</v>
      </c>
      <c r="B75" s="42" t="s">
        <v>115</v>
      </c>
      <c r="C75" s="31" t="s">
        <v>114</v>
      </c>
      <c r="D75" s="70">
        <v>33872</v>
      </c>
      <c r="E75" s="21" t="s">
        <v>113</v>
      </c>
      <c r="F75" s="20" t="s">
        <v>112</v>
      </c>
      <c r="G75" s="15" t="s">
        <v>17</v>
      </c>
      <c r="H75" s="15" t="s">
        <v>6</v>
      </c>
    </row>
    <row r="76" spans="1:8" ht="15.75" x14ac:dyDescent="0.25">
      <c r="A76" s="14">
        <v>73</v>
      </c>
      <c r="B76" s="41" t="s">
        <v>111</v>
      </c>
      <c r="C76" s="40" t="s">
        <v>110</v>
      </c>
      <c r="D76" s="72">
        <v>33843</v>
      </c>
      <c r="E76" s="39" t="s">
        <v>109</v>
      </c>
      <c r="F76" s="38" t="s">
        <v>108</v>
      </c>
      <c r="G76" s="37" t="s">
        <v>17</v>
      </c>
      <c r="H76" s="37" t="s">
        <v>6</v>
      </c>
    </row>
    <row r="77" spans="1:8" ht="15.75" x14ac:dyDescent="0.25">
      <c r="A77" s="14">
        <v>74</v>
      </c>
      <c r="B77" s="19" t="s">
        <v>107</v>
      </c>
      <c r="C77" s="12" t="s">
        <v>106</v>
      </c>
      <c r="D77" s="70">
        <v>31481</v>
      </c>
      <c r="E77" s="21" t="s">
        <v>105</v>
      </c>
      <c r="F77" s="20" t="s">
        <v>104</v>
      </c>
      <c r="G77" s="15" t="s">
        <v>1</v>
      </c>
      <c r="H77" s="15" t="s">
        <v>22</v>
      </c>
    </row>
    <row r="78" spans="1:8" ht="15.75" x14ac:dyDescent="0.25">
      <c r="A78" s="14">
        <v>75</v>
      </c>
      <c r="B78" s="19" t="s">
        <v>103</v>
      </c>
      <c r="C78" s="18" t="s">
        <v>92</v>
      </c>
      <c r="D78" s="70">
        <v>31007</v>
      </c>
      <c r="E78" s="17" t="s">
        <v>102</v>
      </c>
      <c r="F78" s="16" t="s">
        <v>101</v>
      </c>
      <c r="G78" s="15" t="s">
        <v>1</v>
      </c>
      <c r="H78" s="15" t="s">
        <v>12</v>
      </c>
    </row>
    <row r="79" spans="1:8" ht="15.75" x14ac:dyDescent="0.25">
      <c r="A79" s="14">
        <v>76</v>
      </c>
      <c r="B79" s="19" t="s">
        <v>100</v>
      </c>
      <c r="C79" s="18" t="s">
        <v>92</v>
      </c>
      <c r="D79" s="70">
        <v>35458</v>
      </c>
      <c r="E79" s="17" t="s">
        <v>99</v>
      </c>
      <c r="F79" s="16" t="s">
        <v>98</v>
      </c>
      <c r="G79" s="15" t="s">
        <v>1</v>
      </c>
      <c r="H79" s="15" t="s">
        <v>12</v>
      </c>
    </row>
    <row r="80" spans="1:8" ht="15.75" x14ac:dyDescent="0.25">
      <c r="A80" s="14">
        <v>77</v>
      </c>
      <c r="B80" s="26" t="s">
        <v>97</v>
      </c>
      <c r="C80" s="12" t="s">
        <v>92</v>
      </c>
      <c r="D80" s="68">
        <v>30252</v>
      </c>
      <c r="E80" s="25" t="s">
        <v>96</v>
      </c>
      <c r="F80" s="24" t="s">
        <v>86</v>
      </c>
      <c r="G80" s="9" t="s">
        <v>49</v>
      </c>
      <c r="H80" s="23" t="s">
        <v>6</v>
      </c>
    </row>
    <row r="81" spans="1:12" ht="15.75" x14ac:dyDescent="0.25">
      <c r="A81" s="14">
        <v>78</v>
      </c>
      <c r="B81" s="19" t="s">
        <v>11</v>
      </c>
      <c r="C81" s="18" t="s">
        <v>92</v>
      </c>
      <c r="D81" s="70">
        <v>34224</v>
      </c>
      <c r="E81" s="17" t="s">
        <v>95</v>
      </c>
      <c r="F81" s="16" t="s">
        <v>94</v>
      </c>
      <c r="G81" s="15" t="s">
        <v>1</v>
      </c>
      <c r="H81" s="15" t="s">
        <v>12</v>
      </c>
    </row>
    <row r="82" spans="1:12" ht="15.75" x14ac:dyDescent="0.25">
      <c r="A82" s="14">
        <v>79</v>
      </c>
      <c r="B82" s="22" t="s">
        <v>93</v>
      </c>
      <c r="C82" s="12" t="s">
        <v>92</v>
      </c>
      <c r="D82" s="70">
        <v>33660</v>
      </c>
      <c r="E82" s="21" t="s">
        <v>91</v>
      </c>
      <c r="F82" s="16" t="s">
        <v>90</v>
      </c>
      <c r="G82" s="15" t="s">
        <v>17</v>
      </c>
      <c r="H82" s="15" t="s">
        <v>6</v>
      </c>
    </row>
    <row r="83" spans="1:12" ht="15.75" x14ac:dyDescent="0.25">
      <c r="A83" s="14">
        <v>80</v>
      </c>
      <c r="B83" s="26" t="s">
        <v>89</v>
      </c>
      <c r="C83" s="12" t="s">
        <v>88</v>
      </c>
      <c r="D83" s="68">
        <v>35176</v>
      </c>
      <c r="E83" s="25" t="s">
        <v>87</v>
      </c>
      <c r="F83" s="24" t="s">
        <v>86</v>
      </c>
      <c r="G83" s="9" t="s">
        <v>49</v>
      </c>
      <c r="H83" s="23" t="s">
        <v>6</v>
      </c>
    </row>
    <row r="84" spans="1:12" ht="15.75" x14ac:dyDescent="0.25">
      <c r="A84" s="14">
        <v>81</v>
      </c>
      <c r="B84" s="36" t="s">
        <v>85</v>
      </c>
      <c r="C84" s="35" t="s">
        <v>84</v>
      </c>
      <c r="D84" s="73">
        <v>37196</v>
      </c>
      <c r="E84" s="27" t="s">
        <v>83</v>
      </c>
      <c r="F84" s="34" t="s">
        <v>82</v>
      </c>
      <c r="G84" s="33" t="s">
        <v>81</v>
      </c>
      <c r="H84" s="33" t="s">
        <v>80</v>
      </c>
    </row>
    <row r="85" spans="1:12" ht="15.75" x14ac:dyDescent="0.25">
      <c r="A85" s="14">
        <v>82</v>
      </c>
      <c r="B85" s="32" t="s">
        <v>79</v>
      </c>
      <c r="C85" s="31" t="s">
        <v>78</v>
      </c>
      <c r="D85" s="69">
        <v>32260</v>
      </c>
      <c r="E85" s="11" t="s">
        <v>77</v>
      </c>
      <c r="F85" s="10" t="s">
        <v>76</v>
      </c>
      <c r="G85" s="9" t="s">
        <v>71</v>
      </c>
      <c r="H85" s="8" t="s">
        <v>6</v>
      </c>
      <c r="I85" s="30"/>
      <c r="J85" s="29"/>
      <c r="K85" s="28"/>
      <c r="L85" s="28"/>
    </row>
    <row r="86" spans="1:12" ht="15.75" x14ac:dyDescent="0.25">
      <c r="A86" s="14">
        <v>83</v>
      </c>
      <c r="B86" s="13" t="s">
        <v>75</v>
      </c>
      <c r="C86" s="12" t="s">
        <v>74</v>
      </c>
      <c r="D86" s="69">
        <v>34630</v>
      </c>
      <c r="E86" s="27" t="s">
        <v>73</v>
      </c>
      <c r="F86" s="10" t="s">
        <v>72</v>
      </c>
      <c r="G86" s="9" t="s">
        <v>71</v>
      </c>
      <c r="H86" s="8" t="s">
        <v>6</v>
      </c>
    </row>
    <row r="87" spans="1:12" ht="15.75" x14ac:dyDescent="0.25">
      <c r="A87" s="14">
        <v>84</v>
      </c>
      <c r="B87" s="19" t="s">
        <v>70</v>
      </c>
      <c r="C87" s="18" t="s">
        <v>69</v>
      </c>
      <c r="D87" s="70">
        <v>32623</v>
      </c>
      <c r="E87" s="17" t="s">
        <v>68</v>
      </c>
      <c r="F87" s="16" t="s">
        <v>67</v>
      </c>
      <c r="G87" s="15" t="s">
        <v>1</v>
      </c>
      <c r="H87" s="15" t="s">
        <v>12</v>
      </c>
    </row>
    <row r="88" spans="1:12" ht="15.75" x14ac:dyDescent="0.25">
      <c r="A88" s="14">
        <v>85</v>
      </c>
      <c r="B88" s="22" t="s">
        <v>66</v>
      </c>
      <c r="C88" s="12" t="s">
        <v>65</v>
      </c>
      <c r="D88" s="70">
        <v>33484</v>
      </c>
      <c r="E88" s="21" t="s">
        <v>64</v>
      </c>
      <c r="F88" s="16" t="s">
        <v>63</v>
      </c>
      <c r="G88" s="15" t="s">
        <v>17</v>
      </c>
      <c r="H88" s="15" t="s">
        <v>6</v>
      </c>
    </row>
    <row r="89" spans="1:12" ht="15.75" x14ac:dyDescent="0.25">
      <c r="A89" s="14">
        <v>86</v>
      </c>
      <c r="B89" s="22" t="s">
        <v>62</v>
      </c>
      <c r="C89" s="12" t="s">
        <v>58</v>
      </c>
      <c r="D89" s="70">
        <v>37759</v>
      </c>
      <c r="E89" s="21" t="s">
        <v>61</v>
      </c>
      <c r="F89" s="16" t="s">
        <v>60</v>
      </c>
      <c r="G89" s="15" t="s">
        <v>17</v>
      </c>
      <c r="H89" s="15" t="s">
        <v>6</v>
      </c>
    </row>
    <row r="90" spans="1:12" ht="15.75" x14ac:dyDescent="0.25">
      <c r="A90" s="14">
        <v>87</v>
      </c>
      <c r="B90" s="19" t="s">
        <v>59</v>
      </c>
      <c r="C90" s="12" t="s">
        <v>58</v>
      </c>
      <c r="D90" s="70">
        <v>37793</v>
      </c>
      <c r="E90" s="21" t="s">
        <v>57</v>
      </c>
      <c r="F90" s="20" t="s">
        <v>56</v>
      </c>
      <c r="G90" s="15" t="s">
        <v>17</v>
      </c>
      <c r="H90" s="15" t="s">
        <v>6</v>
      </c>
    </row>
    <row r="91" spans="1:12" ht="15.75" x14ac:dyDescent="0.25">
      <c r="A91" s="14">
        <v>88</v>
      </c>
      <c r="B91" s="19" t="s">
        <v>55</v>
      </c>
      <c r="C91" s="12" t="s">
        <v>54</v>
      </c>
      <c r="D91" s="70">
        <v>35460</v>
      </c>
      <c r="E91" s="21" t="s">
        <v>53</v>
      </c>
      <c r="F91" s="20" t="s">
        <v>38</v>
      </c>
      <c r="G91" s="15" t="s">
        <v>17</v>
      </c>
      <c r="H91" s="15" t="s">
        <v>6</v>
      </c>
    </row>
    <row r="92" spans="1:12" ht="15.75" x14ac:dyDescent="0.25">
      <c r="A92" s="14">
        <v>89</v>
      </c>
      <c r="B92" s="26" t="s">
        <v>52</v>
      </c>
      <c r="C92" s="12" t="s">
        <v>47</v>
      </c>
      <c r="D92" s="68">
        <v>31214</v>
      </c>
      <c r="E92" s="25" t="s">
        <v>51</v>
      </c>
      <c r="F92" s="24" t="s">
        <v>50</v>
      </c>
      <c r="G92" s="9" t="s">
        <v>49</v>
      </c>
      <c r="H92" s="23" t="s">
        <v>6</v>
      </c>
    </row>
    <row r="93" spans="1:12" ht="15.75" x14ac:dyDescent="0.25">
      <c r="A93" s="14">
        <v>90</v>
      </c>
      <c r="B93" s="19" t="s">
        <v>48</v>
      </c>
      <c r="C93" s="18" t="s">
        <v>47</v>
      </c>
      <c r="D93" s="70">
        <v>33901</v>
      </c>
      <c r="E93" s="17" t="s">
        <v>46</v>
      </c>
      <c r="F93" s="16" t="s">
        <v>45</v>
      </c>
      <c r="G93" s="15" t="s">
        <v>1</v>
      </c>
      <c r="H93" s="15" t="s">
        <v>12</v>
      </c>
    </row>
    <row r="94" spans="1:12" ht="15.75" x14ac:dyDescent="0.25">
      <c r="A94" s="14">
        <v>91</v>
      </c>
      <c r="B94" s="26" t="s">
        <v>11</v>
      </c>
      <c r="C94" s="12" t="s">
        <v>40</v>
      </c>
      <c r="D94" s="68">
        <v>36587</v>
      </c>
      <c r="E94" s="25" t="s">
        <v>44</v>
      </c>
      <c r="F94" s="24" t="s">
        <v>43</v>
      </c>
      <c r="G94" s="9" t="s">
        <v>42</v>
      </c>
      <c r="H94" s="23" t="s">
        <v>6</v>
      </c>
    </row>
    <row r="95" spans="1:12" ht="15.75" x14ac:dyDescent="0.25">
      <c r="A95" s="14">
        <v>92</v>
      </c>
      <c r="B95" s="19" t="s">
        <v>41</v>
      </c>
      <c r="C95" s="18" t="s">
        <v>40</v>
      </c>
      <c r="D95" s="70">
        <v>35395</v>
      </c>
      <c r="E95" s="17" t="s">
        <v>39</v>
      </c>
      <c r="F95" s="16" t="s">
        <v>38</v>
      </c>
      <c r="G95" s="15" t="s">
        <v>1</v>
      </c>
      <c r="H95" s="15" t="s">
        <v>12</v>
      </c>
    </row>
    <row r="96" spans="1:12" ht="15.75" x14ac:dyDescent="0.25">
      <c r="A96" s="14">
        <v>93</v>
      </c>
      <c r="B96" s="13" t="s">
        <v>37</v>
      </c>
      <c r="C96" s="12" t="s">
        <v>36</v>
      </c>
      <c r="D96" s="69">
        <v>33682</v>
      </c>
      <c r="E96" s="11" t="s">
        <v>35</v>
      </c>
      <c r="F96" s="10" t="s">
        <v>34</v>
      </c>
      <c r="G96" s="8" t="s">
        <v>33</v>
      </c>
      <c r="H96" s="8" t="s">
        <v>6</v>
      </c>
    </row>
    <row r="97" spans="1:8" ht="15.75" x14ac:dyDescent="0.25">
      <c r="A97" s="14">
        <v>94</v>
      </c>
      <c r="B97" s="19" t="s">
        <v>32</v>
      </c>
      <c r="C97" s="12" t="s">
        <v>25</v>
      </c>
      <c r="D97" s="70">
        <v>36465</v>
      </c>
      <c r="E97" s="21" t="s">
        <v>31</v>
      </c>
      <c r="F97" s="20" t="s">
        <v>30</v>
      </c>
      <c r="G97" s="15" t="s">
        <v>17</v>
      </c>
      <c r="H97" s="15" t="s">
        <v>6</v>
      </c>
    </row>
    <row r="98" spans="1:8" ht="15.75" x14ac:dyDescent="0.25">
      <c r="A98" s="14">
        <v>95</v>
      </c>
      <c r="B98" s="22" t="s">
        <v>29</v>
      </c>
      <c r="C98" s="12" t="s">
        <v>25</v>
      </c>
      <c r="D98" s="70">
        <v>36143</v>
      </c>
      <c r="E98" s="21" t="s">
        <v>28</v>
      </c>
      <c r="F98" s="16" t="s">
        <v>27</v>
      </c>
      <c r="G98" s="15" t="s">
        <v>17</v>
      </c>
      <c r="H98" s="15" t="s">
        <v>6</v>
      </c>
    </row>
    <row r="99" spans="1:8" ht="15.75" x14ac:dyDescent="0.25">
      <c r="A99" s="14">
        <v>96</v>
      </c>
      <c r="B99" s="19" t="s">
        <v>26</v>
      </c>
      <c r="C99" s="12" t="s">
        <v>25</v>
      </c>
      <c r="D99" s="70">
        <v>31077</v>
      </c>
      <c r="E99" s="21" t="s">
        <v>24</v>
      </c>
      <c r="F99" s="20" t="s">
        <v>23</v>
      </c>
      <c r="G99" s="15" t="s">
        <v>1</v>
      </c>
      <c r="H99" s="15" t="s">
        <v>22</v>
      </c>
    </row>
    <row r="100" spans="1:8" ht="15.75" x14ac:dyDescent="0.25">
      <c r="A100" s="14">
        <v>97</v>
      </c>
      <c r="B100" s="19" t="s">
        <v>21</v>
      </c>
      <c r="C100" s="12" t="s">
        <v>20</v>
      </c>
      <c r="D100" s="70">
        <v>33295</v>
      </c>
      <c r="E100" s="21" t="s">
        <v>19</v>
      </c>
      <c r="F100" s="20" t="s">
        <v>18</v>
      </c>
      <c r="G100" s="15" t="s">
        <v>17</v>
      </c>
      <c r="H100" s="15" t="s">
        <v>6</v>
      </c>
    </row>
    <row r="101" spans="1:8" ht="15.75" x14ac:dyDescent="0.25">
      <c r="A101" s="14">
        <v>98</v>
      </c>
      <c r="B101" s="19" t="s">
        <v>16</v>
      </c>
      <c r="C101" s="18" t="s">
        <v>15</v>
      </c>
      <c r="D101" s="70">
        <v>34658</v>
      </c>
      <c r="E101" s="17" t="s">
        <v>14</v>
      </c>
      <c r="F101" s="16" t="s">
        <v>13</v>
      </c>
      <c r="G101" s="15" t="s">
        <v>1</v>
      </c>
      <c r="H101" s="15" t="s">
        <v>12</v>
      </c>
    </row>
    <row r="102" spans="1:8" ht="15.75" x14ac:dyDescent="0.25">
      <c r="A102" s="14">
        <v>99</v>
      </c>
      <c r="B102" s="13" t="s">
        <v>11</v>
      </c>
      <c r="C102" s="12" t="s">
        <v>10</v>
      </c>
      <c r="D102" s="69">
        <v>34989</v>
      </c>
      <c r="E102" s="11" t="s">
        <v>9</v>
      </c>
      <c r="F102" s="10" t="s">
        <v>8</v>
      </c>
      <c r="G102" s="9" t="s">
        <v>7</v>
      </c>
      <c r="H102" s="8" t="s">
        <v>6</v>
      </c>
    </row>
    <row r="103" spans="1:8" ht="15.75" x14ac:dyDescent="0.25">
      <c r="A103" s="7">
        <v>100</v>
      </c>
      <c r="B103" s="6" t="s">
        <v>5</v>
      </c>
      <c r="C103" s="5" t="s">
        <v>4</v>
      </c>
      <c r="D103" s="74">
        <v>33409</v>
      </c>
      <c r="E103" s="4" t="s">
        <v>3</v>
      </c>
      <c r="F103" s="3" t="s">
        <v>2</v>
      </c>
      <c r="G103" s="2" t="s">
        <v>1</v>
      </c>
      <c r="H103" s="2" t="s">
        <v>0</v>
      </c>
    </row>
  </sheetData>
  <mergeCells count="1">
    <mergeCell ref="A1:H1"/>
  </mergeCells>
  <conditionalFormatting sqref="H19:H21">
    <cfRule type="expression" dxfId="2" priority="1">
      <formula>$G$2=$G19</formula>
    </cfRule>
  </conditionalFormatting>
  <conditionalFormatting sqref="B19:H21">
    <cfRule type="expression" dxfId="1" priority="2">
      <formula>$G$2=$G19</formula>
    </cfRule>
    <cfRule type="expression" dxfId="0" priority="3">
      <formula>$I19="X"</formula>
    </cfRule>
  </conditionalFormatting>
  <dataValidations count="2">
    <dataValidation type="list" allowBlank="1" showInputMessage="1" showErrorMessage="1" errorTitle="NHẬP SAI DỮ LIỆU" error="Chỉ được nhập &quot;Lưu lượng&quot; hoặc &quot;.&quot;" sqref="H19:H21 JD19:JD21 SZ19:SZ21 ACV19:ACV21 AMR19:AMR21 AWN19:AWN21 BGJ19:BGJ21 BQF19:BQF21 CAB19:CAB21 CJX19:CJX21 CTT19:CTT21 DDP19:DDP21 DNL19:DNL21 DXH19:DXH21 EHD19:EHD21 EQZ19:EQZ21 FAV19:FAV21 FKR19:FKR21 FUN19:FUN21 GEJ19:GEJ21 GOF19:GOF21 GYB19:GYB21 HHX19:HHX21 HRT19:HRT21 IBP19:IBP21 ILL19:ILL21 IVH19:IVH21 JFD19:JFD21 JOZ19:JOZ21 JYV19:JYV21 KIR19:KIR21 KSN19:KSN21 LCJ19:LCJ21 LMF19:LMF21 LWB19:LWB21 MFX19:MFX21 MPT19:MPT21 MZP19:MZP21 NJL19:NJL21 NTH19:NTH21 ODD19:ODD21 OMZ19:OMZ21 OWV19:OWV21 PGR19:PGR21 PQN19:PQN21 QAJ19:QAJ21 QKF19:QKF21 QUB19:QUB21 RDX19:RDX21 RNT19:RNT21 RXP19:RXP21 SHL19:SHL21 SRH19:SRH21 TBD19:TBD21 TKZ19:TKZ21 TUV19:TUV21 UER19:UER21 UON19:UON21 UYJ19:UYJ21 VIF19:VIF21 VSB19:VSB21 WBX19:WBX21 WLT19:WLT21 WVP19:WVP21 H65555:H65557 JD65555:JD65557 SZ65555:SZ65557 ACV65555:ACV65557 AMR65555:AMR65557 AWN65555:AWN65557 BGJ65555:BGJ65557 BQF65555:BQF65557 CAB65555:CAB65557 CJX65555:CJX65557 CTT65555:CTT65557 DDP65555:DDP65557 DNL65555:DNL65557 DXH65555:DXH65557 EHD65555:EHD65557 EQZ65555:EQZ65557 FAV65555:FAV65557 FKR65555:FKR65557 FUN65555:FUN65557 GEJ65555:GEJ65557 GOF65555:GOF65557 GYB65555:GYB65557 HHX65555:HHX65557 HRT65555:HRT65557 IBP65555:IBP65557 ILL65555:ILL65557 IVH65555:IVH65557 JFD65555:JFD65557 JOZ65555:JOZ65557 JYV65555:JYV65557 KIR65555:KIR65557 KSN65555:KSN65557 LCJ65555:LCJ65557 LMF65555:LMF65557 LWB65555:LWB65557 MFX65555:MFX65557 MPT65555:MPT65557 MZP65555:MZP65557 NJL65555:NJL65557 NTH65555:NTH65557 ODD65555:ODD65557 OMZ65555:OMZ65557 OWV65555:OWV65557 PGR65555:PGR65557 PQN65555:PQN65557 QAJ65555:QAJ65557 QKF65555:QKF65557 QUB65555:QUB65557 RDX65555:RDX65557 RNT65555:RNT65557 RXP65555:RXP65557 SHL65555:SHL65557 SRH65555:SRH65557 TBD65555:TBD65557 TKZ65555:TKZ65557 TUV65555:TUV65557 UER65555:UER65557 UON65555:UON65557 UYJ65555:UYJ65557 VIF65555:VIF65557 VSB65555:VSB65557 WBX65555:WBX65557 WLT65555:WLT65557 WVP65555:WVP65557 H131091:H131093 JD131091:JD131093 SZ131091:SZ131093 ACV131091:ACV131093 AMR131091:AMR131093 AWN131091:AWN131093 BGJ131091:BGJ131093 BQF131091:BQF131093 CAB131091:CAB131093 CJX131091:CJX131093 CTT131091:CTT131093 DDP131091:DDP131093 DNL131091:DNL131093 DXH131091:DXH131093 EHD131091:EHD131093 EQZ131091:EQZ131093 FAV131091:FAV131093 FKR131091:FKR131093 FUN131091:FUN131093 GEJ131091:GEJ131093 GOF131091:GOF131093 GYB131091:GYB131093 HHX131091:HHX131093 HRT131091:HRT131093 IBP131091:IBP131093 ILL131091:ILL131093 IVH131091:IVH131093 JFD131091:JFD131093 JOZ131091:JOZ131093 JYV131091:JYV131093 KIR131091:KIR131093 KSN131091:KSN131093 LCJ131091:LCJ131093 LMF131091:LMF131093 LWB131091:LWB131093 MFX131091:MFX131093 MPT131091:MPT131093 MZP131091:MZP131093 NJL131091:NJL131093 NTH131091:NTH131093 ODD131091:ODD131093 OMZ131091:OMZ131093 OWV131091:OWV131093 PGR131091:PGR131093 PQN131091:PQN131093 QAJ131091:QAJ131093 QKF131091:QKF131093 QUB131091:QUB131093 RDX131091:RDX131093 RNT131091:RNT131093 RXP131091:RXP131093 SHL131091:SHL131093 SRH131091:SRH131093 TBD131091:TBD131093 TKZ131091:TKZ131093 TUV131091:TUV131093 UER131091:UER131093 UON131091:UON131093 UYJ131091:UYJ131093 VIF131091:VIF131093 VSB131091:VSB131093 WBX131091:WBX131093 WLT131091:WLT131093 WVP131091:WVP131093 H196627:H196629 JD196627:JD196629 SZ196627:SZ196629 ACV196627:ACV196629 AMR196627:AMR196629 AWN196627:AWN196629 BGJ196627:BGJ196629 BQF196627:BQF196629 CAB196627:CAB196629 CJX196627:CJX196629 CTT196627:CTT196629 DDP196627:DDP196629 DNL196627:DNL196629 DXH196627:DXH196629 EHD196627:EHD196629 EQZ196627:EQZ196629 FAV196627:FAV196629 FKR196627:FKR196629 FUN196627:FUN196629 GEJ196627:GEJ196629 GOF196627:GOF196629 GYB196627:GYB196629 HHX196627:HHX196629 HRT196627:HRT196629 IBP196627:IBP196629 ILL196627:ILL196629 IVH196627:IVH196629 JFD196627:JFD196629 JOZ196627:JOZ196629 JYV196627:JYV196629 KIR196627:KIR196629 KSN196627:KSN196629 LCJ196627:LCJ196629 LMF196627:LMF196629 LWB196627:LWB196629 MFX196627:MFX196629 MPT196627:MPT196629 MZP196627:MZP196629 NJL196627:NJL196629 NTH196627:NTH196629 ODD196627:ODD196629 OMZ196627:OMZ196629 OWV196627:OWV196629 PGR196627:PGR196629 PQN196627:PQN196629 QAJ196627:QAJ196629 QKF196627:QKF196629 QUB196627:QUB196629 RDX196627:RDX196629 RNT196627:RNT196629 RXP196627:RXP196629 SHL196627:SHL196629 SRH196627:SRH196629 TBD196627:TBD196629 TKZ196627:TKZ196629 TUV196627:TUV196629 UER196627:UER196629 UON196627:UON196629 UYJ196627:UYJ196629 VIF196627:VIF196629 VSB196627:VSB196629 WBX196627:WBX196629 WLT196627:WLT196629 WVP196627:WVP196629 H262163:H262165 JD262163:JD262165 SZ262163:SZ262165 ACV262163:ACV262165 AMR262163:AMR262165 AWN262163:AWN262165 BGJ262163:BGJ262165 BQF262163:BQF262165 CAB262163:CAB262165 CJX262163:CJX262165 CTT262163:CTT262165 DDP262163:DDP262165 DNL262163:DNL262165 DXH262163:DXH262165 EHD262163:EHD262165 EQZ262163:EQZ262165 FAV262163:FAV262165 FKR262163:FKR262165 FUN262163:FUN262165 GEJ262163:GEJ262165 GOF262163:GOF262165 GYB262163:GYB262165 HHX262163:HHX262165 HRT262163:HRT262165 IBP262163:IBP262165 ILL262163:ILL262165 IVH262163:IVH262165 JFD262163:JFD262165 JOZ262163:JOZ262165 JYV262163:JYV262165 KIR262163:KIR262165 KSN262163:KSN262165 LCJ262163:LCJ262165 LMF262163:LMF262165 LWB262163:LWB262165 MFX262163:MFX262165 MPT262163:MPT262165 MZP262163:MZP262165 NJL262163:NJL262165 NTH262163:NTH262165 ODD262163:ODD262165 OMZ262163:OMZ262165 OWV262163:OWV262165 PGR262163:PGR262165 PQN262163:PQN262165 QAJ262163:QAJ262165 QKF262163:QKF262165 QUB262163:QUB262165 RDX262163:RDX262165 RNT262163:RNT262165 RXP262163:RXP262165 SHL262163:SHL262165 SRH262163:SRH262165 TBD262163:TBD262165 TKZ262163:TKZ262165 TUV262163:TUV262165 UER262163:UER262165 UON262163:UON262165 UYJ262163:UYJ262165 VIF262163:VIF262165 VSB262163:VSB262165 WBX262163:WBX262165 WLT262163:WLT262165 WVP262163:WVP262165 H327699:H327701 JD327699:JD327701 SZ327699:SZ327701 ACV327699:ACV327701 AMR327699:AMR327701 AWN327699:AWN327701 BGJ327699:BGJ327701 BQF327699:BQF327701 CAB327699:CAB327701 CJX327699:CJX327701 CTT327699:CTT327701 DDP327699:DDP327701 DNL327699:DNL327701 DXH327699:DXH327701 EHD327699:EHD327701 EQZ327699:EQZ327701 FAV327699:FAV327701 FKR327699:FKR327701 FUN327699:FUN327701 GEJ327699:GEJ327701 GOF327699:GOF327701 GYB327699:GYB327701 HHX327699:HHX327701 HRT327699:HRT327701 IBP327699:IBP327701 ILL327699:ILL327701 IVH327699:IVH327701 JFD327699:JFD327701 JOZ327699:JOZ327701 JYV327699:JYV327701 KIR327699:KIR327701 KSN327699:KSN327701 LCJ327699:LCJ327701 LMF327699:LMF327701 LWB327699:LWB327701 MFX327699:MFX327701 MPT327699:MPT327701 MZP327699:MZP327701 NJL327699:NJL327701 NTH327699:NTH327701 ODD327699:ODD327701 OMZ327699:OMZ327701 OWV327699:OWV327701 PGR327699:PGR327701 PQN327699:PQN327701 QAJ327699:QAJ327701 QKF327699:QKF327701 QUB327699:QUB327701 RDX327699:RDX327701 RNT327699:RNT327701 RXP327699:RXP327701 SHL327699:SHL327701 SRH327699:SRH327701 TBD327699:TBD327701 TKZ327699:TKZ327701 TUV327699:TUV327701 UER327699:UER327701 UON327699:UON327701 UYJ327699:UYJ327701 VIF327699:VIF327701 VSB327699:VSB327701 WBX327699:WBX327701 WLT327699:WLT327701 WVP327699:WVP327701 H393235:H393237 JD393235:JD393237 SZ393235:SZ393237 ACV393235:ACV393237 AMR393235:AMR393237 AWN393235:AWN393237 BGJ393235:BGJ393237 BQF393235:BQF393237 CAB393235:CAB393237 CJX393235:CJX393237 CTT393235:CTT393237 DDP393235:DDP393237 DNL393235:DNL393237 DXH393235:DXH393237 EHD393235:EHD393237 EQZ393235:EQZ393237 FAV393235:FAV393237 FKR393235:FKR393237 FUN393235:FUN393237 GEJ393235:GEJ393237 GOF393235:GOF393237 GYB393235:GYB393237 HHX393235:HHX393237 HRT393235:HRT393237 IBP393235:IBP393237 ILL393235:ILL393237 IVH393235:IVH393237 JFD393235:JFD393237 JOZ393235:JOZ393237 JYV393235:JYV393237 KIR393235:KIR393237 KSN393235:KSN393237 LCJ393235:LCJ393237 LMF393235:LMF393237 LWB393235:LWB393237 MFX393235:MFX393237 MPT393235:MPT393237 MZP393235:MZP393237 NJL393235:NJL393237 NTH393235:NTH393237 ODD393235:ODD393237 OMZ393235:OMZ393237 OWV393235:OWV393237 PGR393235:PGR393237 PQN393235:PQN393237 QAJ393235:QAJ393237 QKF393235:QKF393237 QUB393235:QUB393237 RDX393235:RDX393237 RNT393235:RNT393237 RXP393235:RXP393237 SHL393235:SHL393237 SRH393235:SRH393237 TBD393235:TBD393237 TKZ393235:TKZ393237 TUV393235:TUV393237 UER393235:UER393237 UON393235:UON393237 UYJ393235:UYJ393237 VIF393235:VIF393237 VSB393235:VSB393237 WBX393235:WBX393237 WLT393235:WLT393237 WVP393235:WVP393237 H458771:H458773 JD458771:JD458773 SZ458771:SZ458773 ACV458771:ACV458773 AMR458771:AMR458773 AWN458771:AWN458773 BGJ458771:BGJ458773 BQF458771:BQF458773 CAB458771:CAB458773 CJX458771:CJX458773 CTT458771:CTT458773 DDP458771:DDP458773 DNL458771:DNL458773 DXH458771:DXH458773 EHD458771:EHD458773 EQZ458771:EQZ458773 FAV458771:FAV458773 FKR458771:FKR458773 FUN458771:FUN458773 GEJ458771:GEJ458773 GOF458771:GOF458773 GYB458771:GYB458773 HHX458771:HHX458773 HRT458771:HRT458773 IBP458771:IBP458773 ILL458771:ILL458773 IVH458771:IVH458773 JFD458771:JFD458773 JOZ458771:JOZ458773 JYV458771:JYV458773 KIR458771:KIR458773 KSN458771:KSN458773 LCJ458771:LCJ458773 LMF458771:LMF458773 LWB458771:LWB458773 MFX458771:MFX458773 MPT458771:MPT458773 MZP458771:MZP458773 NJL458771:NJL458773 NTH458771:NTH458773 ODD458771:ODD458773 OMZ458771:OMZ458773 OWV458771:OWV458773 PGR458771:PGR458773 PQN458771:PQN458773 QAJ458771:QAJ458773 QKF458771:QKF458773 QUB458771:QUB458773 RDX458771:RDX458773 RNT458771:RNT458773 RXP458771:RXP458773 SHL458771:SHL458773 SRH458771:SRH458773 TBD458771:TBD458773 TKZ458771:TKZ458773 TUV458771:TUV458773 UER458771:UER458773 UON458771:UON458773 UYJ458771:UYJ458773 VIF458771:VIF458773 VSB458771:VSB458773 WBX458771:WBX458773 WLT458771:WLT458773 WVP458771:WVP458773 H524307:H524309 JD524307:JD524309 SZ524307:SZ524309 ACV524307:ACV524309 AMR524307:AMR524309 AWN524307:AWN524309 BGJ524307:BGJ524309 BQF524307:BQF524309 CAB524307:CAB524309 CJX524307:CJX524309 CTT524307:CTT524309 DDP524307:DDP524309 DNL524307:DNL524309 DXH524307:DXH524309 EHD524307:EHD524309 EQZ524307:EQZ524309 FAV524307:FAV524309 FKR524307:FKR524309 FUN524307:FUN524309 GEJ524307:GEJ524309 GOF524307:GOF524309 GYB524307:GYB524309 HHX524307:HHX524309 HRT524307:HRT524309 IBP524307:IBP524309 ILL524307:ILL524309 IVH524307:IVH524309 JFD524307:JFD524309 JOZ524307:JOZ524309 JYV524307:JYV524309 KIR524307:KIR524309 KSN524307:KSN524309 LCJ524307:LCJ524309 LMF524307:LMF524309 LWB524307:LWB524309 MFX524307:MFX524309 MPT524307:MPT524309 MZP524307:MZP524309 NJL524307:NJL524309 NTH524307:NTH524309 ODD524307:ODD524309 OMZ524307:OMZ524309 OWV524307:OWV524309 PGR524307:PGR524309 PQN524307:PQN524309 QAJ524307:QAJ524309 QKF524307:QKF524309 QUB524307:QUB524309 RDX524307:RDX524309 RNT524307:RNT524309 RXP524307:RXP524309 SHL524307:SHL524309 SRH524307:SRH524309 TBD524307:TBD524309 TKZ524307:TKZ524309 TUV524307:TUV524309 UER524307:UER524309 UON524307:UON524309 UYJ524307:UYJ524309 VIF524307:VIF524309 VSB524307:VSB524309 WBX524307:WBX524309 WLT524307:WLT524309 WVP524307:WVP524309 H589843:H589845 JD589843:JD589845 SZ589843:SZ589845 ACV589843:ACV589845 AMR589843:AMR589845 AWN589843:AWN589845 BGJ589843:BGJ589845 BQF589843:BQF589845 CAB589843:CAB589845 CJX589843:CJX589845 CTT589843:CTT589845 DDP589843:DDP589845 DNL589843:DNL589845 DXH589843:DXH589845 EHD589843:EHD589845 EQZ589843:EQZ589845 FAV589843:FAV589845 FKR589843:FKR589845 FUN589843:FUN589845 GEJ589843:GEJ589845 GOF589843:GOF589845 GYB589843:GYB589845 HHX589843:HHX589845 HRT589843:HRT589845 IBP589843:IBP589845 ILL589843:ILL589845 IVH589843:IVH589845 JFD589843:JFD589845 JOZ589843:JOZ589845 JYV589843:JYV589845 KIR589843:KIR589845 KSN589843:KSN589845 LCJ589843:LCJ589845 LMF589843:LMF589845 LWB589843:LWB589845 MFX589843:MFX589845 MPT589843:MPT589845 MZP589843:MZP589845 NJL589843:NJL589845 NTH589843:NTH589845 ODD589843:ODD589845 OMZ589843:OMZ589845 OWV589843:OWV589845 PGR589843:PGR589845 PQN589843:PQN589845 QAJ589843:QAJ589845 QKF589843:QKF589845 QUB589843:QUB589845 RDX589843:RDX589845 RNT589843:RNT589845 RXP589843:RXP589845 SHL589843:SHL589845 SRH589843:SRH589845 TBD589843:TBD589845 TKZ589843:TKZ589845 TUV589843:TUV589845 UER589843:UER589845 UON589843:UON589845 UYJ589843:UYJ589845 VIF589843:VIF589845 VSB589843:VSB589845 WBX589843:WBX589845 WLT589843:WLT589845 WVP589843:WVP589845 H655379:H655381 JD655379:JD655381 SZ655379:SZ655381 ACV655379:ACV655381 AMR655379:AMR655381 AWN655379:AWN655381 BGJ655379:BGJ655381 BQF655379:BQF655381 CAB655379:CAB655381 CJX655379:CJX655381 CTT655379:CTT655381 DDP655379:DDP655381 DNL655379:DNL655381 DXH655379:DXH655381 EHD655379:EHD655381 EQZ655379:EQZ655381 FAV655379:FAV655381 FKR655379:FKR655381 FUN655379:FUN655381 GEJ655379:GEJ655381 GOF655379:GOF655381 GYB655379:GYB655381 HHX655379:HHX655381 HRT655379:HRT655381 IBP655379:IBP655381 ILL655379:ILL655381 IVH655379:IVH655381 JFD655379:JFD655381 JOZ655379:JOZ655381 JYV655379:JYV655381 KIR655379:KIR655381 KSN655379:KSN655381 LCJ655379:LCJ655381 LMF655379:LMF655381 LWB655379:LWB655381 MFX655379:MFX655381 MPT655379:MPT655381 MZP655379:MZP655381 NJL655379:NJL655381 NTH655379:NTH655381 ODD655379:ODD655381 OMZ655379:OMZ655381 OWV655379:OWV655381 PGR655379:PGR655381 PQN655379:PQN655381 QAJ655379:QAJ655381 QKF655379:QKF655381 QUB655379:QUB655381 RDX655379:RDX655381 RNT655379:RNT655381 RXP655379:RXP655381 SHL655379:SHL655381 SRH655379:SRH655381 TBD655379:TBD655381 TKZ655379:TKZ655381 TUV655379:TUV655381 UER655379:UER655381 UON655379:UON655381 UYJ655379:UYJ655381 VIF655379:VIF655381 VSB655379:VSB655381 WBX655379:WBX655381 WLT655379:WLT655381 WVP655379:WVP655381 H720915:H720917 JD720915:JD720917 SZ720915:SZ720917 ACV720915:ACV720917 AMR720915:AMR720917 AWN720915:AWN720917 BGJ720915:BGJ720917 BQF720915:BQF720917 CAB720915:CAB720917 CJX720915:CJX720917 CTT720915:CTT720917 DDP720915:DDP720917 DNL720915:DNL720917 DXH720915:DXH720917 EHD720915:EHD720917 EQZ720915:EQZ720917 FAV720915:FAV720917 FKR720915:FKR720917 FUN720915:FUN720917 GEJ720915:GEJ720917 GOF720915:GOF720917 GYB720915:GYB720917 HHX720915:HHX720917 HRT720915:HRT720917 IBP720915:IBP720917 ILL720915:ILL720917 IVH720915:IVH720917 JFD720915:JFD720917 JOZ720915:JOZ720917 JYV720915:JYV720917 KIR720915:KIR720917 KSN720915:KSN720917 LCJ720915:LCJ720917 LMF720915:LMF720917 LWB720915:LWB720917 MFX720915:MFX720917 MPT720915:MPT720917 MZP720915:MZP720917 NJL720915:NJL720917 NTH720915:NTH720917 ODD720915:ODD720917 OMZ720915:OMZ720917 OWV720915:OWV720917 PGR720915:PGR720917 PQN720915:PQN720917 QAJ720915:QAJ720917 QKF720915:QKF720917 QUB720915:QUB720917 RDX720915:RDX720917 RNT720915:RNT720917 RXP720915:RXP720917 SHL720915:SHL720917 SRH720915:SRH720917 TBD720915:TBD720917 TKZ720915:TKZ720917 TUV720915:TUV720917 UER720915:UER720917 UON720915:UON720917 UYJ720915:UYJ720917 VIF720915:VIF720917 VSB720915:VSB720917 WBX720915:WBX720917 WLT720915:WLT720917 WVP720915:WVP720917 H786451:H786453 JD786451:JD786453 SZ786451:SZ786453 ACV786451:ACV786453 AMR786451:AMR786453 AWN786451:AWN786453 BGJ786451:BGJ786453 BQF786451:BQF786453 CAB786451:CAB786453 CJX786451:CJX786453 CTT786451:CTT786453 DDP786451:DDP786453 DNL786451:DNL786453 DXH786451:DXH786453 EHD786451:EHD786453 EQZ786451:EQZ786453 FAV786451:FAV786453 FKR786451:FKR786453 FUN786451:FUN786453 GEJ786451:GEJ786453 GOF786451:GOF786453 GYB786451:GYB786453 HHX786451:HHX786453 HRT786451:HRT786453 IBP786451:IBP786453 ILL786451:ILL786453 IVH786451:IVH786453 JFD786451:JFD786453 JOZ786451:JOZ786453 JYV786451:JYV786453 KIR786451:KIR786453 KSN786451:KSN786453 LCJ786451:LCJ786453 LMF786451:LMF786453 LWB786451:LWB786453 MFX786451:MFX786453 MPT786451:MPT786453 MZP786451:MZP786453 NJL786451:NJL786453 NTH786451:NTH786453 ODD786451:ODD786453 OMZ786451:OMZ786453 OWV786451:OWV786453 PGR786451:PGR786453 PQN786451:PQN786453 QAJ786451:QAJ786453 QKF786451:QKF786453 QUB786451:QUB786453 RDX786451:RDX786453 RNT786451:RNT786453 RXP786451:RXP786453 SHL786451:SHL786453 SRH786451:SRH786453 TBD786451:TBD786453 TKZ786451:TKZ786453 TUV786451:TUV786453 UER786451:UER786453 UON786451:UON786453 UYJ786451:UYJ786453 VIF786451:VIF786453 VSB786451:VSB786453 WBX786451:WBX786453 WLT786451:WLT786453 WVP786451:WVP786453 H851987:H851989 JD851987:JD851989 SZ851987:SZ851989 ACV851987:ACV851989 AMR851987:AMR851989 AWN851987:AWN851989 BGJ851987:BGJ851989 BQF851987:BQF851989 CAB851987:CAB851989 CJX851987:CJX851989 CTT851987:CTT851989 DDP851987:DDP851989 DNL851987:DNL851989 DXH851987:DXH851989 EHD851987:EHD851989 EQZ851987:EQZ851989 FAV851987:FAV851989 FKR851987:FKR851989 FUN851987:FUN851989 GEJ851987:GEJ851989 GOF851987:GOF851989 GYB851987:GYB851989 HHX851987:HHX851989 HRT851987:HRT851989 IBP851987:IBP851989 ILL851987:ILL851989 IVH851987:IVH851989 JFD851987:JFD851989 JOZ851987:JOZ851989 JYV851987:JYV851989 KIR851987:KIR851989 KSN851987:KSN851989 LCJ851987:LCJ851989 LMF851987:LMF851989 LWB851987:LWB851989 MFX851987:MFX851989 MPT851987:MPT851989 MZP851987:MZP851989 NJL851987:NJL851989 NTH851987:NTH851989 ODD851987:ODD851989 OMZ851987:OMZ851989 OWV851987:OWV851989 PGR851987:PGR851989 PQN851987:PQN851989 QAJ851987:QAJ851989 QKF851987:QKF851989 QUB851987:QUB851989 RDX851987:RDX851989 RNT851987:RNT851989 RXP851987:RXP851989 SHL851987:SHL851989 SRH851987:SRH851989 TBD851987:TBD851989 TKZ851987:TKZ851989 TUV851987:TUV851989 UER851987:UER851989 UON851987:UON851989 UYJ851987:UYJ851989 VIF851987:VIF851989 VSB851987:VSB851989 WBX851987:WBX851989 WLT851987:WLT851989 WVP851987:WVP851989 H917523:H917525 JD917523:JD917525 SZ917523:SZ917525 ACV917523:ACV917525 AMR917523:AMR917525 AWN917523:AWN917525 BGJ917523:BGJ917525 BQF917523:BQF917525 CAB917523:CAB917525 CJX917523:CJX917525 CTT917523:CTT917525 DDP917523:DDP917525 DNL917523:DNL917525 DXH917523:DXH917525 EHD917523:EHD917525 EQZ917523:EQZ917525 FAV917523:FAV917525 FKR917523:FKR917525 FUN917523:FUN917525 GEJ917523:GEJ917525 GOF917523:GOF917525 GYB917523:GYB917525 HHX917523:HHX917525 HRT917523:HRT917525 IBP917523:IBP917525 ILL917523:ILL917525 IVH917523:IVH917525 JFD917523:JFD917525 JOZ917523:JOZ917525 JYV917523:JYV917525 KIR917523:KIR917525 KSN917523:KSN917525 LCJ917523:LCJ917525 LMF917523:LMF917525 LWB917523:LWB917525 MFX917523:MFX917525 MPT917523:MPT917525 MZP917523:MZP917525 NJL917523:NJL917525 NTH917523:NTH917525 ODD917523:ODD917525 OMZ917523:OMZ917525 OWV917523:OWV917525 PGR917523:PGR917525 PQN917523:PQN917525 QAJ917523:QAJ917525 QKF917523:QKF917525 QUB917523:QUB917525 RDX917523:RDX917525 RNT917523:RNT917525 RXP917523:RXP917525 SHL917523:SHL917525 SRH917523:SRH917525 TBD917523:TBD917525 TKZ917523:TKZ917525 TUV917523:TUV917525 UER917523:UER917525 UON917523:UON917525 UYJ917523:UYJ917525 VIF917523:VIF917525 VSB917523:VSB917525 WBX917523:WBX917525 WLT917523:WLT917525 WVP917523:WVP917525 H983059:H983061 JD983059:JD983061 SZ983059:SZ983061 ACV983059:ACV983061 AMR983059:AMR983061 AWN983059:AWN983061 BGJ983059:BGJ983061 BQF983059:BQF983061 CAB983059:CAB983061 CJX983059:CJX983061 CTT983059:CTT983061 DDP983059:DDP983061 DNL983059:DNL983061 DXH983059:DXH983061 EHD983059:EHD983061 EQZ983059:EQZ983061 FAV983059:FAV983061 FKR983059:FKR983061 FUN983059:FUN983061 GEJ983059:GEJ983061 GOF983059:GOF983061 GYB983059:GYB983061 HHX983059:HHX983061 HRT983059:HRT983061 IBP983059:IBP983061 ILL983059:ILL983061 IVH983059:IVH983061 JFD983059:JFD983061 JOZ983059:JOZ983061 JYV983059:JYV983061 KIR983059:KIR983061 KSN983059:KSN983061 LCJ983059:LCJ983061 LMF983059:LMF983061 LWB983059:LWB983061 MFX983059:MFX983061 MPT983059:MPT983061 MZP983059:MZP983061 NJL983059:NJL983061 NTH983059:NTH983061 ODD983059:ODD983061 OMZ983059:OMZ983061 OWV983059:OWV983061 PGR983059:PGR983061 PQN983059:PQN983061 QAJ983059:QAJ983061 QKF983059:QKF983061 QUB983059:QUB983061 RDX983059:RDX983061 RNT983059:RNT983061 RXP983059:RXP983061 SHL983059:SHL983061 SRH983059:SRH983061 TBD983059:TBD983061 TKZ983059:TKZ983061 TUV983059:TUV983061 UER983059:UER983061 UON983059:UON983061 UYJ983059:UYJ983061 VIF983059:VIF983061 VSB983059:VSB983061 WBX983059:WBX983061 WLT983059:WLT983061 WVP983059:WVP983061 H82 JD82 SZ82 ACV82 AMR82 AWN82 BGJ82 BQF82 CAB82 CJX82 CTT82 DDP82 DNL82 DXH82 EHD82 EQZ82 FAV82 FKR82 FUN82 GEJ82 GOF82 GYB82 HHX82 HRT82 IBP82 ILL82 IVH82 JFD82 JOZ82 JYV82 KIR82 KSN82 LCJ82 LMF82 LWB82 MFX82 MPT82 MZP82 NJL82 NTH82 ODD82 OMZ82 OWV82 PGR82 PQN82 QAJ82 QKF82 QUB82 RDX82 RNT82 RXP82 SHL82 SRH82 TBD82 TKZ82 TUV82 UER82 UON82 UYJ82 VIF82 VSB82 WBX82 WLT82 WVP82 H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H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H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H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H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H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H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H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H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H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H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H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H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H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H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xr:uid="{CD1D2F94-24B7-4BDF-91E0-82AF0BD141DE}">
      <formula1>"Lưu lượng, ."</formula1>
    </dataValidation>
    <dataValidation type="date" allowBlank="1" showInputMessage="1" showErrorMessage="1" errorTitle="NHẬP SAI RỒI BABY" error="Chỉ được nhập dữ liệu ngày tháng từ 01/01/1950 đến 31/12/2006" sqref="D19:D21 IZ19:IZ21 SV19:SV21 ACR19:ACR21 AMN19:AMN21 AWJ19:AWJ21 BGF19:BGF21 BQB19:BQB21 BZX19:BZX21 CJT19:CJT21 CTP19:CTP21 DDL19:DDL21 DNH19:DNH21 DXD19:DXD21 EGZ19:EGZ21 EQV19:EQV21 FAR19:FAR21 FKN19:FKN21 FUJ19:FUJ21 GEF19:GEF21 GOB19:GOB21 GXX19:GXX21 HHT19:HHT21 HRP19:HRP21 IBL19:IBL21 ILH19:ILH21 IVD19:IVD21 JEZ19:JEZ21 JOV19:JOV21 JYR19:JYR21 KIN19:KIN21 KSJ19:KSJ21 LCF19:LCF21 LMB19:LMB21 LVX19:LVX21 MFT19:MFT21 MPP19:MPP21 MZL19:MZL21 NJH19:NJH21 NTD19:NTD21 OCZ19:OCZ21 OMV19:OMV21 OWR19:OWR21 PGN19:PGN21 PQJ19:PQJ21 QAF19:QAF21 QKB19:QKB21 QTX19:QTX21 RDT19:RDT21 RNP19:RNP21 RXL19:RXL21 SHH19:SHH21 SRD19:SRD21 TAZ19:TAZ21 TKV19:TKV21 TUR19:TUR21 UEN19:UEN21 UOJ19:UOJ21 UYF19:UYF21 VIB19:VIB21 VRX19:VRX21 WBT19:WBT21 WLP19:WLP21 WVL19:WVL21 D65555:D65557 IZ65555:IZ65557 SV65555:SV65557 ACR65555:ACR65557 AMN65555:AMN65557 AWJ65555:AWJ65557 BGF65555:BGF65557 BQB65555:BQB65557 BZX65555:BZX65557 CJT65555:CJT65557 CTP65555:CTP65557 DDL65555:DDL65557 DNH65555:DNH65557 DXD65555:DXD65557 EGZ65555:EGZ65557 EQV65555:EQV65557 FAR65555:FAR65557 FKN65555:FKN65557 FUJ65555:FUJ65557 GEF65555:GEF65557 GOB65555:GOB65557 GXX65555:GXX65557 HHT65555:HHT65557 HRP65555:HRP65557 IBL65555:IBL65557 ILH65555:ILH65557 IVD65555:IVD65557 JEZ65555:JEZ65557 JOV65555:JOV65557 JYR65555:JYR65557 KIN65555:KIN65557 KSJ65555:KSJ65557 LCF65555:LCF65557 LMB65555:LMB65557 LVX65555:LVX65557 MFT65555:MFT65557 MPP65555:MPP65557 MZL65555:MZL65557 NJH65555:NJH65557 NTD65555:NTD65557 OCZ65555:OCZ65557 OMV65555:OMV65557 OWR65555:OWR65557 PGN65555:PGN65557 PQJ65555:PQJ65557 QAF65555:QAF65557 QKB65555:QKB65557 QTX65555:QTX65557 RDT65555:RDT65557 RNP65555:RNP65557 RXL65555:RXL65557 SHH65555:SHH65557 SRD65555:SRD65557 TAZ65555:TAZ65557 TKV65555:TKV65557 TUR65555:TUR65557 UEN65555:UEN65557 UOJ65555:UOJ65557 UYF65555:UYF65557 VIB65555:VIB65557 VRX65555:VRX65557 WBT65555:WBT65557 WLP65555:WLP65557 WVL65555:WVL65557 D131091:D131093 IZ131091:IZ131093 SV131091:SV131093 ACR131091:ACR131093 AMN131091:AMN131093 AWJ131091:AWJ131093 BGF131091:BGF131093 BQB131091:BQB131093 BZX131091:BZX131093 CJT131091:CJT131093 CTP131091:CTP131093 DDL131091:DDL131093 DNH131091:DNH131093 DXD131091:DXD131093 EGZ131091:EGZ131093 EQV131091:EQV131093 FAR131091:FAR131093 FKN131091:FKN131093 FUJ131091:FUJ131093 GEF131091:GEF131093 GOB131091:GOB131093 GXX131091:GXX131093 HHT131091:HHT131093 HRP131091:HRP131093 IBL131091:IBL131093 ILH131091:ILH131093 IVD131091:IVD131093 JEZ131091:JEZ131093 JOV131091:JOV131093 JYR131091:JYR131093 KIN131091:KIN131093 KSJ131091:KSJ131093 LCF131091:LCF131093 LMB131091:LMB131093 LVX131091:LVX131093 MFT131091:MFT131093 MPP131091:MPP131093 MZL131091:MZL131093 NJH131091:NJH131093 NTD131091:NTD131093 OCZ131091:OCZ131093 OMV131091:OMV131093 OWR131091:OWR131093 PGN131091:PGN131093 PQJ131091:PQJ131093 QAF131091:QAF131093 QKB131091:QKB131093 QTX131091:QTX131093 RDT131091:RDT131093 RNP131091:RNP131093 RXL131091:RXL131093 SHH131091:SHH131093 SRD131091:SRD131093 TAZ131091:TAZ131093 TKV131091:TKV131093 TUR131091:TUR131093 UEN131091:UEN131093 UOJ131091:UOJ131093 UYF131091:UYF131093 VIB131091:VIB131093 VRX131091:VRX131093 WBT131091:WBT131093 WLP131091:WLP131093 WVL131091:WVL131093 D196627:D196629 IZ196627:IZ196629 SV196627:SV196629 ACR196627:ACR196629 AMN196627:AMN196629 AWJ196627:AWJ196629 BGF196627:BGF196629 BQB196627:BQB196629 BZX196627:BZX196629 CJT196627:CJT196629 CTP196627:CTP196629 DDL196627:DDL196629 DNH196627:DNH196629 DXD196627:DXD196629 EGZ196627:EGZ196629 EQV196627:EQV196629 FAR196627:FAR196629 FKN196627:FKN196629 FUJ196627:FUJ196629 GEF196627:GEF196629 GOB196627:GOB196629 GXX196627:GXX196629 HHT196627:HHT196629 HRP196627:HRP196629 IBL196627:IBL196629 ILH196627:ILH196629 IVD196627:IVD196629 JEZ196627:JEZ196629 JOV196627:JOV196629 JYR196627:JYR196629 KIN196627:KIN196629 KSJ196627:KSJ196629 LCF196627:LCF196629 LMB196627:LMB196629 LVX196627:LVX196629 MFT196627:MFT196629 MPP196627:MPP196629 MZL196627:MZL196629 NJH196627:NJH196629 NTD196627:NTD196629 OCZ196627:OCZ196629 OMV196627:OMV196629 OWR196627:OWR196629 PGN196627:PGN196629 PQJ196627:PQJ196629 QAF196627:QAF196629 QKB196627:QKB196629 QTX196627:QTX196629 RDT196627:RDT196629 RNP196627:RNP196629 RXL196627:RXL196629 SHH196627:SHH196629 SRD196627:SRD196629 TAZ196627:TAZ196629 TKV196627:TKV196629 TUR196627:TUR196629 UEN196627:UEN196629 UOJ196627:UOJ196629 UYF196627:UYF196629 VIB196627:VIB196629 VRX196627:VRX196629 WBT196627:WBT196629 WLP196627:WLP196629 WVL196627:WVL196629 D262163:D262165 IZ262163:IZ262165 SV262163:SV262165 ACR262163:ACR262165 AMN262163:AMN262165 AWJ262163:AWJ262165 BGF262163:BGF262165 BQB262163:BQB262165 BZX262163:BZX262165 CJT262163:CJT262165 CTP262163:CTP262165 DDL262163:DDL262165 DNH262163:DNH262165 DXD262163:DXD262165 EGZ262163:EGZ262165 EQV262163:EQV262165 FAR262163:FAR262165 FKN262163:FKN262165 FUJ262163:FUJ262165 GEF262163:GEF262165 GOB262163:GOB262165 GXX262163:GXX262165 HHT262163:HHT262165 HRP262163:HRP262165 IBL262163:IBL262165 ILH262163:ILH262165 IVD262163:IVD262165 JEZ262163:JEZ262165 JOV262163:JOV262165 JYR262163:JYR262165 KIN262163:KIN262165 KSJ262163:KSJ262165 LCF262163:LCF262165 LMB262163:LMB262165 LVX262163:LVX262165 MFT262163:MFT262165 MPP262163:MPP262165 MZL262163:MZL262165 NJH262163:NJH262165 NTD262163:NTD262165 OCZ262163:OCZ262165 OMV262163:OMV262165 OWR262163:OWR262165 PGN262163:PGN262165 PQJ262163:PQJ262165 QAF262163:QAF262165 QKB262163:QKB262165 QTX262163:QTX262165 RDT262163:RDT262165 RNP262163:RNP262165 RXL262163:RXL262165 SHH262163:SHH262165 SRD262163:SRD262165 TAZ262163:TAZ262165 TKV262163:TKV262165 TUR262163:TUR262165 UEN262163:UEN262165 UOJ262163:UOJ262165 UYF262163:UYF262165 VIB262163:VIB262165 VRX262163:VRX262165 WBT262163:WBT262165 WLP262163:WLP262165 WVL262163:WVL262165 D327699:D327701 IZ327699:IZ327701 SV327699:SV327701 ACR327699:ACR327701 AMN327699:AMN327701 AWJ327699:AWJ327701 BGF327699:BGF327701 BQB327699:BQB327701 BZX327699:BZX327701 CJT327699:CJT327701 CTP327699:CTP327701 DDL327699:DDL327701 DNH327699:DNH327701 DXD327699:DXD327701 EGZ327699:EGZ327701 EQV327699:EQV327701 FAR327699:FAR327701 FKN327699:FKN327701 FUJ327699:FUJ327701 GEF327699:GEF327701 GOB327699:GOB327701 GXX327699:GXX327701 HHT327699:HHT327701 HRP327699:HRP327701 IBL327699:IBL327701 ILH327699:ILH327701 IVD327699:IVD327701 JEZ327699:JEZ327701 JOV327699:JOV327701 JYR327699:JYR327701 KIN327699:KIN327701 KSJ327699:KSJ327701 LCF327699:LCF327701 LMB327699:LMB327701 LVX327699:LVX327701 MFT327699:MFT327701 MPP327699:MPP327701 MZL327699:MZL327701 NJH327699:NJH327701 NTD327699:NTD327701 OCZ327699:OCZ327701 OMV327699:OMV327701 OWR327699:OWR327701 PGN327699:PGN327701 PQJ327699:PQJ327701 QAF327699:QAF327701 QKB327699:QKB327701 QTX327699:QTX327701 RDT327699:RDT327701 RNP327699:RNP327701 RXL327699:RXL327701 SHH327699:SHH327701 SRD327699:SRD327701 TAZ327699:TAZ327701 TKV327699:TKV327701 TUR327699:TUR327701 UEN327699:UEN327701 UOJ327699:UOJ327701 UYF327699:UYF327701 VIB327699:VIB327701 VRX327699:VRX327701 WBT327699:WBT327701 WLP327699:WLP327701 WVL327699:WVL327701 D393235:D393237 IZ393235:IZ393237 SV393235:SV393237 ACR393235:ACR393237 AMN393235:AMN393237 AWJ393235:AWJ393237 BGF393235:BGF393237 BQB393235:BQB393237 BZX393235:BZX393237 CJT393235:CJT393237 CTP393235:CTP393237 DDL393235:DDL393237 DNH393235:DNH393237 DXD393235:DXD393237 EGZ393235:EGZ393237 EQV393235:EQV393237 FAR393235:FAR393237 FKN393235:FKN393237 FUJ393235:FUJ393237 GEF393235:GEF393237 GOB393235:GOB393237 GXX393235:GXX393237 HHT393235:HHT393237 HRP393235:HRP393237 IBL393235:IBL393237 ILH393235:ILH393237 IVD393235:IVD393237 JEZ393235:JEZ393237 JOV393235:JOV393237 JYR393235:JYR393237 KIN393235:KIN393237 KSJ393235:KSJ393237 LCF393235:LCF393237 LMB393235:LMB393237 LVX393235:LVX393237 MFT393235:MFT393237 MPP393235:MPP393237 MZL393235:MZL393237 NJH393235:NJH393237 NTD393235:NTD393237 OCZ393235:OCZ393237 OMV393235:OMV393237 OWR393235:OWR393237 PGN393235:PGN393237 PQJ393235:PQJ393237 QAF393235:QAF393237 QKB393235:QKB393237 QTX393235:QTX393237 RDT393235:RDT393237 RNP393235:RNP393237 RXL393235:RXL393237 SHH393235:SHH393237 SRD393235:SRD393237 TAZ393235:TAZ393237 TKV393235:TKV393237 TUR393235:TUR393237 UEN393235:UEN393237 UOJ393235:UOJ393237 UYF393235:UYF393237 VIB393235:VIB393237 VRX393235:VRX393237 WBT393235:WBT393237 WLP393235:WLP393237 WVL393235:WVL393237 D458771:D458773 IZ458771:IZ458773 SV458771:SV458773 ACR458771:ACR458773 AMN458771:AMN458773 AWJ458771:AWJ458773 BGF458771:BGF458773 BQB458771:BQB458773 BZX458771:BZX458773 CJT458771:CJT458773 CTP458771:CTP458773 DDL458771:DDL458773 DNH458771:DNH458773 DXD458771:DXD458773 EGZ458771:EGZ458773 EQV458771:EQV458773 FAR458771:FAR458773 FKN458771:FKN458773 FUJ458771:FUJ458773 GEF458771:GEF458773 GOB458771:GOB458773 GXX458771:GXX458773 HHT458771:HHT458773 HRP458771:HRP458773 IBL458771:IBL458773 ILH458771:ILH458773 IVD458771:IVD458773 JEZ458771:JEZ458773 JOV458771:JOV458773 JYR458771:JYR458773 KIN458771:KIN458773 KSJ458771:KSJ458773 LCF458771:LCF458773 LMB458771:LMB458773 LVX458771:LVX458773 MFT458771:MFT458773 MPP458771:MPP458773 MZL458771:MZL458773 NJH458771:NJH458773 NTD458771:NTD458773 OCZ458771:OCZ458773 OMV458771:OMV458773 OWR458771:OWR458773 PGN458771:PGN458773 PQJ458771:PQJ458773 QAF458771:QAF458773 QKB458771:QKB458773 QTX458771:QTX458773 RDT458771:RDT458773 RNP458771:RNP458773 RXL458771:RXL458773 SHH458771:SHH458773 SRD458771:SRD458773 TAZ458771:TAZ458773 TKV458771:TKV458773 TUR458771:TUR458773 UEN458771:UEN458773 UOJ458771:UOJ458773 UYF458771:UYF458773 VIB458771:VIB458773 VRX458771:VRX458773 WBT458771:WBT458773 WLP458771:WLP458773 WVL458771:WVL458773 D524307:D524309 IZ524307:IZ524309 SV524307:SV524309 ACR524307:ACR524309 AMN524307:AMN524309 AWJ524307:AWJ524309 BGF524307:BGF524309 BQB524307:BQB524309 BZX524307:BZX524309 CJT524307:CJT524309 CTP524307:CTP524309 DDL524307:DDL524309 DNH524307:DNH524309 DXD524307:DXD524309 EGZ524307:EGZ524309 EQV524307:EQV524309 FAR524307:FAR524309 FKN524307:FKN524309 FUJ524307:FUJ524309 GEF524307:GEF524309 GOB524307:GOB524309 GXX524307:GXX524309 HHT524307:HHT524309 HRP524307:HRP524309 IBL524307:IBL524309 ILH524307:ILH524309 IVD524307:IVD524309 JEZ524307:JEZ524309 JOV524307:JOV524309 JYR524307:JYR524309 KIN524307:KIN524309 KSJ524307:KSJ524309 LCF524307:LCF524309 LMB524307:LMB524309 LVX524307:LVX524309 MFT524307:MFT524309 MPP524307:MPP524309 MZL524307:MZL524309 NJH524307:NJH524309 NTD524307:NTD524309 OCZ524307:OCZ524309 OMV524307:OMV524309 OWR524307:OWR524309 PGN524307:PGN524309 PQJ524307:PQJ524309 QAF524307:QAF524309 QKB524307:QKB524309 QTX524307:QTX524309 RDT524307:RDT524309 RNP524307:RNP524309 RXL524307:RXL524309 SHH524307:SHH524309 SRD524307:SRD524309 TAZ524307:TAZ524309 TKV524307:TKV524309 TUR524307:TUR524309 UEN524307:UEN524309 UOJ524307:UOJ524309 UYF524307:UYF524309 VIB524307:VIB524309 VRX524307:VRX524309 WBT524307:WBT524309 WLP524307:WLP524309 WVL524307:WVL524309 D589843:D589845 IZ589843:IZ589845 SV589843:SV589845 ACR589843:ACR589845 AMN589843:AMN589845 AWJ589843:AWJ589845 BGF589843:BGF589845 BQB589843:BQB589845 BZX589843:BZX589845 CJT589843:CJT589845 CTP589843:CTP589845 DDL589843:DDL589845 DNH589843:DNH589845 DXD589843:DXD589845 EGZ589843:EGZ589845 EQV589843:EQV589845 FAR589843:FAR589845 FKN589843:FKN589845 FUJ589843:FUJ589845 GEF589843:GEF589845 GOB589843:GOB589845 GXX589843:GXX589845 HHT589843:HHT589845 HRP589843:HRP589845 IBL589843:IBL589845 ILH589843:ILH589845 IVD589843:IVD589845 JEZ589843:JEZ589845 JOV589843:JOV589845 JYR589843:JYR589845 KIN589843:KIN589845 KSJ589843:KSJ589845 LCF589843:LCF589845 LMB589843:LMB589845 LVX589843:LVX589845 MFT589843:MFT589845 MPP589843:MPP589845 MZL589843:MZL589845 NJH589843:NJH589845 NTD589843:NTD589845 OCZ589843:OCZ589845 OMV589843:OMV589845 OWR589843:OWR589845 PGN589843:PGN589845 PQJ589843:PQJ589845 QAF589843:QAF589845 QKB589843:QKB589845 QTX589843:QTX589845 RDT589843:RDT589845 RNP589843:RNP589845 RXL589843:RXL589845 SHH589843:SHH589845 SRD589843:SRD589845 TAZ589843:TAZ589845 TKV589843:TKV589845 TUR589843:TUR589845 UEN589843:UEN589845 UOJ589843:UOJ589845 UYF589843:UYF589845 VIB589843:VIB589845 VRX589843:VRX589845 WBT589843:WBT589845 WLP589843:WLP589845 WVL589843:WVL589845 D655379:D655381 IZ655379:IZ655381 SV655379:SV655381 ACR655379:ACR655381 AMN655379:AMN655381 AWJ655379:AWJ655381 BGF655379:BGF655381 BQB655379:BQB655381 BZX655379:BZX655381 CJT655379:CJT655381 CTP655379:CTP655381 DDL655379:DDL655381 DNH655379:DNH655381 DXD655379:DXD655381 EGZ655379:EGZ655381 EQV655379:EQV655381 FAR655379:FAR655381 FKN655379:FKN655381 FUJ655379:FUJ655381 GEF655379:GEF655381 GOB655379:GOB655381 GXX655379:GXX655381 HHT655379:HHT655381 HRP655379:HRP655381 IBL655379:IBL655381 ILH655379:ILH655381 IVD655379:IVD655381 JEZ655379:JEZ655381 JOV655379:JOV655381 JYR655379:JYR655381 KIN655379:KIN655381 KSJ655379:KSJ655381 LCF655379:LCF655381 LMB655379:LMB655381 LVX655379:LVX655381 MFT655379:MFT655381 MPP655379:MPP655381 MZL655379:MZL655381 NJH655379:NJH655381 NTD655379:NTD655381 OCZ655379:OCZ655381 OMV655379:OMV655381 OWR655379:OWR655381 PGN655379:PGN655381 PQJ655379:PQJ655381 QAF655379:QAF655381 QKB655379:QKB655381 QTX655379:QTX655381 RDT655379:RDT655381 RNP655379:RNP655381 RXL655379:RXL655381 SHH655379:SHH655381 SRD655379:SRD655381 TAZ655379:TAZ655381 TKV655379:TKV655381 TUR655379:TUR655381 UEN655379:UEN655381 UOJ655379:UOJ655381 UYF655379:UYF655381 VIB655379:VIB655381 VRX655379:VRX655381 WBT655379:WBT655381 WLP655379:WLP655381 WVL655379:WVL655381 D720915:D720917 IZ720915:IZ720917 SV720915:SV720917 ACR720915:ACR720917 AMN720915:AMN720917 AWJ720915:AWJ720917 BGF720915:BGF720917 BQB720915:BQB720917 BZX720915:BZX720917 CJT720915:CJT720917 CTP720915:CTP720917 DDL720915:DDL720917 DNH720915:DNH720917 DXD720915:DXD720917 EGZ720915:EGZ720917 EQV720915:EQV720917 FAR720915:FAR720917 FKN720915:FKN720917 FUJ720915:FUJ720917 GEF720915:GEF720917 GOB720915:GOB720917 GXX720915:GXX720917 HHT720915:HHT720917 HRP720915:HRP720917 IBL720915:IBL720917 ILH720915:ILH720917 IVD720915:IVD720917 JEZ720915:JEZ720917 JOV720915:JOV720917 JYR720915:JYR720917 KIN720915:KIN720917 KSJ720915:KSJ720917 LCF720915:LCF720917 LMB720915:LMB720917 LVX720915:LVX720917 MFT720915:MFT720917 MPP720915:MPP720917 MZL720915:MZL720917 NJH720915:NJH720917 NTD720915:NTD720917 OCZ720915:OCZ720917 OMV720915:OMV720917 OWR720915:OWR720917 PGN720915:PGN720917 PQJ720915:PQJ720917 QAF720915:QAF720917 QKB720915:QKB720917 QTX720915:QTX720917 RDT720915:RDT720917 RNP720915:RNP720917 RXL720915:RXL720917 SHH720915:SHH720917 SRD720915:SRD720917 TAZ720915:TAZ720917 TKV720915:TKV720917 TUR720915:TUR720917 UEN720915:UEN720917 UOJ720915:UOJ720917 UYF720915:UYF720917 VIB720915:VIB720917 VRX720915:VRX720917 WBT720915:WBT720917 WLP720915:WLP720917 WVL720915:WVL720917 D786451:D786453 IZ786451:IZ786453 SV786451:SV786453 ACR786451:ACR786453 AMN786451:AMN786453 AWJ786451:AWJ786453 BGF786451:BGF786453 BQB786451:BQB786453 BZX786451:BZX786453 CJT786451:CJT786453 CTP786451:CTP786453 DDL786451:DDL786453 DNH786451:DNH786453 DXD786451:DXD786453 EGZ786451:EGZ786453 EQV786451:EQV786453 FAR786451:FAR786453 FKN786451:FKN786453 FUJ786451:FUJ786453 GEF786451:GEF786453 GOB786451:GOB786453 GXX786451:GXX786453 HHT786451:HHT786453 HRP786451:HRP786453 IBL786451:IBL786453 ILH786451:ILH786453 IVD786451:IVD786453 JEZ786451:JEZ786453 JOV786451:JOV786453 JYR786451:JYR786453 KIN786451:KIN786453 KSJ786451:KSJ786453 LCF786451:LCF786453 LMB786451:LMB786453 LVX786451:LVX786453 MFT786451:MFT786453 MPP786451:MPP786453 MZL786451:MZL786453 NJH786451:NJH786453 NTD786451:NTD786453 OCZ786451:OCZ786453 OMV786451:OMV786453 OWR786451:OWR786453 PGN786451:PGN786453 PQJ786451:PQJ786453 QAF786451:QAF786453 QKB786451:QKB786453 QTX786451:QTX786453 RDT786451:RDT786453 RNP786451:RNP786453 RXL786451:RXL786453 SHH786451:SHH786453 SRD786451:SRD786453 TAZ786451:TAZ786453 TKV786451:TKV786453 TUR786451:TUR786453 UEN786451:UEN786453 UOJ786451:UOJ786453 UYF786451:UYF786453 VIB786451:VIB786453 VRX786451:VRX786453 WBT786451:WBT786453 WLP786451:WLP786453 WVL786451:WVL786453 D851987:D851989 IZ851987:IZ851989 SV851987:SV851989 ACR851987:ACR851989 AMN851987:AMN851989 AWJ851987:AWJ851989 BGF851987:BGF851989 BQB851987:BQB851989 BZX851987:BZX851989 CJT851987:CJT851989 CTP851987:CTP851989 DDL851987:DDL851989 DNH851987:DNH851989 DXD851987:DXD851989 EGZ851987:EGZ851989 EQV851987:EQV851989 FAR851987:FAR851989 FKN851987:FKN851989 FUJ851987:FUJ851989 GEF851987:GEF851989 GOB851987:GOB851989 GXX851987:GXX851989 HHT851987:HHT851989 HRP851987:HRP851989 IBL851987:IBL851989 ILH851987:ILH851989 IVD851987:IVD851989 JEZ851987:JEZ851989 JOV851987:JOV851989 JYR851987:JYR851989 KIN851987:KIN851989 KSJ851987:KSJ851989 LCF851987:LCF851989 LMB851987:LMB851989 LVX851987:LVX851989 MFT851987:MFT851989 MPP851987:MPP851989 MZL851987:MZL851989 NJH851987:NJH851989 NTD851987:NTD851989 OCZ851987:OCZ851989 OMV851987:OMV851989 OWR851987:OWR851989 PGN851987:PGN851989 PQJ851987:PQJ851989 QAF851987:QAF851989 QKB851987:QKB851989 QTX851987:QTX851989 RDT851987:RDT851989 RNP851987:RNP851989 RXL851987:RXL851989 SHH851987:SHH851989 SRD851987:SRD851989 TAZ851987:TAZ851989 TKV851987:TKV851989 TUR851987:TUR851989 UEN851987:UEN851989 UOJ851987:UOJ851989 UYF851987:UYF851989 VIB851987:VIB851989 VRX851987:VRX851989 WBT851987:WBT851989 WLP851987:WLP851989 WVL851987:WVL851989 D917523:D917525 IZ917523:IZ917525 SV917523:SV917525 ACR917523:ACR917525 AMN917523:AMN917525 AWJ917523:AWJ917525 BGF917523:BGF917525 BQB917523:BQB917525 BZX917523:BZX917525 CJT917523:CJT917525 CTP917523:CTP917525 DDL917523:DDL917525 DNH917523:DNH917525 DXD917523:DXD917525 EGZ917523:EGZ917525 EQV917523:EQV917525 FAR917523:FAR917525 FKN917523:FKN917525 FUJ917523:FUJ917525 GEF917523:GEF917525 GOB917523:GOB917525 GXX917523:GXX917525 HHT917523:HHT917525 HRP917523:HRP917525 IBL917523:IBL917525 ILH917523:ILH917525 IVD917523:IVD917525 JEZ917523:JEZ917525 JOV917523:JOV917525 JYR917523:JYR917525 KIN917523:KIN917525 KSJ917523:KSJ917525 LCF917523:LCF917525 LMB917523:LMB917525 LVX917523:LVX917525 MFT917523:MFT917525 MPP917523:MPP917525 MZL917523:MZL917525 NJH917523:NJH917525 NTD917523:NTD917525 OCZ917523:OCZ917525 OMV917523:OMV917525 OWR917523:OWR917525 PGN917523:PGN917525 PQJ917523:PQJ917525 QAF917523:QAF917525 QKB917523:QKB917525 QTX917523:QTX917525 RDT917523:RDT917525 RNP917523:RNP917525 RXL917523:RXL917525 SHH917523:SHH917525 SRD917523:SRD917525 TAZ917523:TAZ917525 TKV917523:TKV917525 TUR917523:TUR917525 UEN917523:UEN917525 UOJ917523:UOJ917525 UYF917523:UYF917525 VIB917523:VIB917525 VRX917523:VRX917525 WBT917523:WBT917525 WLP917523:WLP917525 WVL917523:WVL917525 D983059:D983061 IZ983059:IZ983061 SV983059:SV983061 ACR983059:ACR983061 AMN983059:AMN983061 AWJ983059:AWJ983061 BGF983059:BGF983061 BQB983059:BQB983061 BZX983059:BZX983061 CJT983059:CJT983061 CTP983059:CTP983061 DDL983059:DDL983061 DNH983059:DNH983061 DXD983059:DXD983061 EGZ983059:EGZ983061 EQV983059:EQV983061 FAR983059:FAR983061 FKN983059:FKN983061 FUJ983059:FUJ983061 GEF983059:GEF983061 GOB983059:GOB983061 GXX983059:GXX983061 HHT983059:HHT983061 HRP983059:HRP983061 IBL983059:IBL983061 ILH983059:ILH983061 IVD983059:IVD983061 JEZ983059:JEZ983061 JOV983059:JOV983061 JYR983059:JYR983061 KIN983059:KIN983061 KSJ983059:KSJ983061 LCF983059:LCF983061 LMB983059:LMB983061 LVX983059:LVX983061 MFT983059:MFT983061 MPP983059:MPP983061 MZL983059:MZL983061 NJH983059:NJH983061 NTD983059:NTD983061 OCZ983059:OCZ983061 OMV983059:OMV983061 OWR983059:OWR983061 PGN983059:PGN983061 PQJ983059:PQJ983061 QAF983059:QAF983061 QKB983059:QKB983061 QTX983059:QTX983061 RDT983059:RDT983061 RNP983059:RNP983061 RXL983059:RXL983061 SHH983059:SHH983061 SRD983059:SRD983061 TAZ983059:TAZ983061 TKV983059:TKV983061 TUR983059:TUR983061 UEN983059:UEN983061 UOJ983059:UOJ983061 UYF983059:UYF983061 VIB983059:VIB983061 VRX983059:VRX983061 WBT983059:WBT983061 WLP983059:WLP983061 WVL983059:WVL983061 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5618 IZ65618 SV65618 ACR65618 AMN65618 AWJ65618 BGF65618 BQB65618 BZX65618 CJT65618 CTP65618 DDL65618 DNH65618 DXD65618 EGZ65618 EQV65618 FAR65618 FKN65618 FUJ65618 GEF65618 GOB65618 GXX65618 HHT65618 HRP65618 IBL65618 ILH65618 IVD65618 JEZ65618 JOV65618 JYR65618 KIN65618 KSJ65618 LCF65618 LMB65618 LVX65618 MFT65618 MPP65618 MZL65618 NJH65618 NTD65618 OCZ65618 OMV65618 OWR65618 PGN65618 PQJ65618 QAF65618 QKB65618 QTX65618 RDT65618 RNP65618 RXL65618 SHH65618 SRD65618 TAZ65618 TKV65618 TUR65618 UEN65618 UOJ65618 UYF65618 VIB65618 VRX65618 WBT65618 WLP65618 WVL65618 D131154 IZ131154 SV131154 ACR131154 AMN131154 AWJ131154 BGF131154 BQB131154 BZX131154 CJT131154 CTP131154 DDL131154 DNH131154 DXD131154 EGZ131154 EQV131154 FAR131154 FKN131154 FUJ131154 GEF131154 GOB131154 GXX131154 HHT131154 HRP131154 IBL131154 ILH131154 IVD131154 JEZ131154 JOV131154 JYR131154 KIN131154 KSJ131154 LCF131154 LMB131154 LVX131154 MFT131154 MPP131154 MZL131154 NJH131154 NTD131154 OCZ131154 OMV131154 OWR131154 PGN131154 PQJ131154 QAF131154 QKB131154 QTX131154 RDT131154 RNP131154 RXL131154 SHH131154 SRD131154 TAZ131154 TKV131154 TUR131154 UEN131154 UOJ131154 UYF131154 VIB131154 VRX131154 WBT131154 WLP131154 WVL131154 D196690 IZ196690 SV196690 ACR196690 AMN196690 AWJ196690 BGF196690 BQB196690 BZX196690 CJT196690 CTP196690 DDL196690 DNH196690 DXD196690 EGZ196690 EQV196690 FAR196690 FKN196690 FUJ196690 GEF196690 GOB196690 GXX196690 HHT196690 HRP196690 IBL196690 ILH196690 IVD196690 JEZ196690 JOV196690 JYR196690 KIN196690 KSJ196690 LCF196690 LMB196690 LVX196690 MFT196690 MPP196690 MZL196690 NJH196690 NTD196690 OCZ196690 OMV196690 OWR196690 PGN196690 PQJ196690 QAF196690 QKB196690 QTX196690 RDT196690 RNP196690 RXL196690 SHH196690 SRD196690 TAZ196690 TKV196690 TUR196690 UEN196690 UOJ196690 UYF196690 VIB196690 VRX196690 WBT196690 WLP196690 WVL196690 D262226 IZ262226 SV262226 ACR262226 AMN262226 AWJ262226 BGF262226 BQB262226 BZX262226 CJT262226 CTP262226 DDL262226 DNH262226 DXD262226 EGZ262226 EQV262226 FAR262226 FKN262226 FUJ262226 GEF262226 GOB262226 GXX262226 HHT262226 HRP262226 IBL262226 ILH262226 IVD262226 JEZ262226 JOV262226 JYR262226 KIN262226 KSJ262226 LCF262226 LMB262226 LVX262226 MFT262226 MPP262226 MZL262226 NJH262226 NTD262226 OCZ262226 OMV262226 OWR262226 PGN262226 PQJ262226 QAF262226 QKB262226 QTX262226 RDT262226 RNP262226 RXL262226 SHH262226 SRD262226 TAZ262226 TKV262226 TUR262226 UEN262226 UOJ262226 UYF262226 VIB262226 VRX262226 WBT262226 WLP262226 WVL262226 D327762 IZ327762 SV327762 ACR327762 AMN327762 AWJ327762 BGF327762 BQB327762 BZX327762 CJT327762 CTP327762 DDL327762 DNH327762 DXD327762 EGZ327762 EQV327762 FAR327762 FKN327762 FUJ327762 GEF327762 GOB327762 GXX327762 HHT327762 HRP327762 IBL327762 ILH327762 IVD327762 JEZ327762 JOV327762 JYR327762 KIN327762 KSJ327762 LCF327762 LMB327762 LVX327762 MFT327762 MPP327762 MZL327762 NJH327762 NTD327762 OCZ327762 OMV327762 OWR327762 PGN327762 PQJ327762 QAF327762 QKB327762 QTX327762 RDT327762 RNP327762 RXL327762 SHH327762 SRD327762 TAZ327762 TKV327762 TUR327762 UEN327762 UOJ327762 UYF327762 VIB327762 VRX327762 WBT327762 WLP327762 WVL327762 D393298 IZ393298 SV393298 ACR393298 AMN393298 AWJ393298 BGF393298 BQB393298 BZX393298 CJT393298 CTP393298 DDL393298 DNH393298 DXD393298 EGZ393298 EQV393298 FAR393298 FKN393298 FUJ393298 GEF393298 GOB393298 GXX393298 HHT393298 HRP393298 IBL393298 ILH393298 IVD393298 JEZ393298 JOV393298 JYR393298 KIN393298 KSJ393298 LCF393298 LMB393298 LVX393298 MFT393298 MPP393298 MZL393298 NJH393298 NTD393298 OCZ393298 OMV393298 OWR393298 PGN393298 PQJ393298 QAF393298 QKB393298 QTX393298 RDT393298 RNP393298 RXL393298 SHH393298 SRD393298 TAZ393298 TKV393298 TUR393298 UEN393298 UOJ393298 UYF393298 VIB393298 VRX393298 WBT393298 WLP393298 WVL393298 D458834 IZ458834 SV458834 ACR458834 AMN458834 AWJ458834 BGF458834 BQB458834 BZX458834 CJT458834 CTP458834 DDL458834 DNH458834 DXD458834 EGZ458834 EQV458834 FAR458834 FKN458834 FUJ458834 GEF458834 GOB458834 GXX458834 HHT458834 HRP458834 IBL458834 ILH458834 IVD458834 JEZ458834 JOV458834 JYR458834 KIN458834 KSJ458834 LCF458834 LMB458834 LVX458834 MFT458834 MPP458834 MZL458834 NJH458834 NTD458834 OCZ458834 OMV458834 OWR458834 PGN458834 PQJ458834 QAF458834 QKB458834 QTX458834 RDT458834 RNP458834 RXL458834 SHH458834 SRD458834 TAZ458834 TKV458834 TUR458834 UEN458834 UOJ458834 UYF458834 VIB458834 VRX458834 WBT458834 WLP458834 WVL458834 D524370 IZ524370 SV524370 ACR524370 AMN524370 AWJ524370 BGF524370 BQB524370 BZX524370 CJT524370 CTP524370 DDL524370 DNH524370 DXD524370 EGZ524370 EQV524370 FAR524370 FKN524370 FUJ524370 GEF524370 GOB524370 GXX524370 HHT524370 HRP524370 IBL524370 ILH524370 IVD524370 JEZ524370 JOV524370 JYR524370 KIN524370 KSJ524370 LCF524370 LMB524370 LVX524370 MFT524370 MPP524370 MZL524370 NJH524370 NTD524370 OCZ524370 OMV524370 OWR524370 PGN524370 PQJ524370 QAF524370 QKB524370 QTX524370 RDT524370 RNP524370 RXL524370 SHH524370 SRD524370 TAZ524370 TKV524370 TUR524370 UEN524370 UOJ524370 UYF524370 VIB524370 VRX524370 WBT524370 WLP524370 WVL524370 D589906 IZ589906 SV589906 ACR589906 AMN589906 AWJ589906 BGF589906 BQB589906 BZX589906 CJT589906 CTP589906 DDL589906 DNH589906 DXD589906 EGZ589906 EQV589906 FAR589906 FKN589906 FUJ589906 GEF589906 GOB589906 GXX589906 HHT589906 HRP589906 IBL589906 ILH589906 IVD589906 JEZ589906 JOV589906 JYR589906 KIN589906 KSJ589906 LCF589906 LMB589906 LVX589906 MFT589906 MPP589906 MZL589906 NJH589906 NTD589906 OCZ589906 OMV589906 OWR589906 PGN589906 PQJ589906 QAF589906 QKB589906 QTX589906 RDT589906 RNP589906 RXL589906 SHH589906 SRD589906 TAZ589906 TKV589906 TUR589906 UEN589906 UOJ589906 UYF589906 VIB589906 VRX589906 WBT589906 WLP589906 WVL589906 D655442 IZ655442 SV655442 ACR655442 AMN655442 AWJ655442 BGF655442 BQB655442 BZX655442 CJT655442 CTP655442 DDL655442 DNH655442 DXD655442 EGZ655442 EQV655442 FAR655442 FKN655442 FUJ655442 GEF655442 GOB655442 GXX655442 HHT655442 HRP655442 IBL655442 ILH655442 IVD655442 JEZ655442 JOV655442 JYR655442 KIN655442 KSJ655442 LCF655442 LMB655442 LVX655442 MFT655442 MPP655442 MZL655442 NJH655442 NTD655442 OCZ655442 OMV655442 OWR655442 PGN655442 PQJ655442 QAF655442 QKB655442 QTX655442 RDT655442 RNP655442 RXL655442 SHH655442 SRD655442 TAZ655442 TKV655442 TUR655442 UEN655442 UOJ655442 UYF655442 VIB655442 VRX655442 WBT655442 WLP655442 WVL655442 D720978 IZ720978 SV720978 ACR720978 AMN720978 AWJ720978 BGF720978 BQB720978 BZX720978 CJT720978 CTP720978 DDL720978 DNH720978 DXD720978 EGZ720978 EQV720978 FAR720978 FKN720978 FUJ720978 GEF720978 GOB720978 GXX720978 HHT720978 HRP720978 IBL720978 ILH720978 IVD720978 JEZ720978 JOV720978 JYR720978 KIN720978 KSJ720978 LCF720978 LMB720978 LVX720978 MFT720978 MPP720978 MZL720978 NJH720978 NTD720978 OCZ720978 OMV720978 OWR720978 PGN720978 PQJ720978 QAF720978 QKB720978 QTX720978 RDT720978 RNP720978 RXL720978 SHH720978 SRD720978 TAZ720978 TKV720978 TUR720978 UEN720978 UOJ720978 UYF720978 VIB720978 VRX720978 WBT720978 WLP720978 WVL720978 D786514 IZ786514 SV786514 ACR786514 AMN786514 AWJ786514 BGF786514 BQB786514 BZX786514 CJT786514 CTP786514 DDL786514 DNH786514 DXD786514 EGZ786514 EQV786514 FAR786514 FKN786514 FUJ786514 GEF786514 GOB786514 GXX786514 HHT786514 HRP786514 IBL786514 ILH786514 IVD786514 JEZ786514 JOV786514 JYR786514 KIN786514 KSJ786514 LCF786514 LMB786514 LVX786514 MFT786514 MPP786514 MZL786514 NJH786514 NTD786514 OCZ786514 OMV786514 OWR786514 PGN786514 PQJ786514 QAF786514 QKB786514 QTX786514 RDT786514 RNP786514 RXL786514 SHH786514 SRD786514 TAZ786514 TKV786514 TUR786514 UEN786514 UOJ786514 UYF786514 VIB786514 VRX786514 WBT786514 WLP786514 WVL786514 D852050 IZ852050 SV852050 ACR852050 AMN852050 AWJ852050 BGF852050 BQB852050 BZX852050 CJT852050 CTP852050 DDL852050 DNH852050 DXD852050 EGZ852050 EQV852050 FAR852050 FKN852050 FUJ852050 GEF852050 GOB852050 GXX852050 HHT852050 HRP852050 IBL852050 ILH852050 IVD852050 JEZ852050 JOV852050 JYR852050 KIN852050 KSJ852050 LCF852050 LMB852050 LVX852050 MFT852050 MPP852050 MZL852050 NJH852050 NTD852050 OCZ852050 OMV852050 OWR852050 PGN852050 PQJ852050 QAF852050 QKB852050 QTX852050 RDT852050 RNP852050 RXL852050 SHH852050 SRD852050 TAZ852050 TKV852050 TUR852050 UEN852050 UOJ852050 UYF852050 VIB852050 VRX852050 WBT852050 WLP852050 WVL852050 D917586 IZ917586 SV917586 ACR917586 AMN917586 AWJ917586 BGF917586 BQB917586 BZX917586 CJT917586 CTP917586 DDL917586 DNH917586 DXD917586 EGZ917586 EQV917586 FAR917586 FKN917586 FUJ917586 GEF917586 GOB917586 GXX917586 HHT917586 HRP917586 IBL917586 ILH917586 IVD917586 JEZ917586 JOV917586 JYR917586 KIN917586 KSJ917586 LCF917586 LMB917586 LVX917586 MFT917586 MPP917586 MZL917586 NJH917586 NTD917586 OCZ917586 OMV917586 OWR917586 PGN917586 PQJ917586 QAF917586 QKB917586 QTX917586 RDT917586 RNP917586 RXL917586 SHH917586 SRD917586 TAZ917586 TKV917586 TUR917586 UEN917586 UOJ917586 UYF917586 VIB917586 VRX917586 WBT917586 WLP917586 WVL917586 D983122 IZ983122 SV983122 ACR983122 AMN983122 AWJ983122 BGF983122 BQB983122 BZX983122 CJT983122 CTP983122 DDL983122 DNH983122 DXD983122 EGZ983122 EQV983122 FAR983122 FKN983122 FUJ983122 GEF983122 GOB983122 GXX983122 HHT983122 HRP983122 IBL983122 ILH983122 IVD983122 JEZ983122 JOV983122 JYR983122 KIN983122 KSJ983122 LCF983122 LMB983122 LVX983122 MFT983122 MPP983122 MZL983122 NJH983122 NTD983122 OCZ983122 OMV983122 OWR983122 PGN983122 PQJ983122 QAF983122 QKB983122 QTX983122 RDT983122 RNP983122 RXL983122 SHH983122 SRD983122 TAZ983122 TKV983122 TUR983122 UEN983122 UOJ983122 UYF983122 VIB983122 VRX983122 WBT983122 WLP983122 WVL983122" xr:uid="{7F776E0F-09A2-4047-864D-845CB5693D26}">
      <formula1>18264</formula1>
      <formula2>39082</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2024-05-27T11:40:30Z</dcterms:created>
  <dcterms:modified xsi:type="dcterms:W3CDTF">2024-05-28T01:47:52Z</dcterms:modified>
</cp:coreProperties>
</file>