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S Khoá update web\"/>
    </mc:Choice>
  </mc:AlternateContent>
  <xr:revisionPtr revIDLastSave="0" documentId="13_ncr:1_{6C528351-3AF1-4B2B-B5B5-EECF52E69C4D}" xr6:coauthVersionLast="36" xr6:coauthVersionMax="47" xr10:uidLastSave="{00000000-0000-0000-0000-000000000000}"/>
  <bookViews>
    <workbookView xWindow="0" yWindow="0" windowWidth="24720" windowHeight="12225" xr2:uid="{012332D8-B387-4853-AF13-9B6CD1EFC10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<sst xmlns="http://schemas.openxmlformats.org/spreadsheetml/2006/main" count="729" uniqueCount="450">
  <si>
    <t>Mạnh An</t>
  </si>
  <si>
    <t>Trung tâm</t>
  </si>
  <si>
    <t>Quế, Kim Bảng, Hà Nam</t>
  </si>
  <si>
    <t>035186001407</t>
  </si>
  <si>
    <t>Yến</t>
  </si>
  <si>
    <t>Đinh Thị</t>
  </si>
  <si>
    <t>.</t>
  </si>
  <si>
    <t>Dũng VPBG</t>
  </si>
  <si>
    <t>Hương Mai, Việt Yên, Bắc Giang</t>
  </si>
  <si>
    <t>024182020553</t>
  </si>
  <si>
    <t>Xuyến</t>
  </si>
  <si>
    <t>Nguyễn Thị</t>
  </si>
  <si>
    <t>Lưu lượng</t>
  </si>
  <si>
    <t>Trịnh GV</t>
  </si>
  <si>
    <t>Hát Môn, Phúc Thọ, Hà Nội</t>
  </si>
  <si>
    <t>001093040514</t>
  </si>
  <si>
    <t>Vinh</t>
  </si>
  <si>
    <t>Trần Quang</t>
  </si>
  <si>
    <t>Bạo GV</t>
  </si>
  <si>
    <t>Đồng Than, Yên Mỹ, Hưng Yên</t>
  </si>
  <si>
    <t>033205006657</t>
  </si>
  <si>
    <t>Đào Thế</t>
  </si>
  <si>
    <t>Đức VP</t>
  </si>
  <si>
    <t>Đại Đồng, Tràng Định, Lạng Sơn</t>
  </si>
  <si>
    <t>020094007922</t>
  </si>
  <si>
    <t>Văn</t>
  </si>
  <si>
    <t>Hoàng Thế</t>
  </si>
  <si>
    <t>Đồng Nguyên, Từ Sơn, Bắc Ninh</t>
  </si>
  <si>
    <t>001186044552</t>
  </si>
  <si>
    <t>Vân</t>
  </si>
  <si>
    <t>Đỗ Thị Thu</t>
  </si>
  <si>
    <t>Ly VP</t>
  </si>
  <si>
    <t>Vôi, Lạng Giang, Bắc Giang</t>
  </si>
  <si>
    <t>024178010602</t>
  </si>
  <si>
    <t>Tưởng</t>
  </si>
  <si>
    <t>Ninh Thị Thúy</t>
  </si>
  <si>
    <t>Tuấn GV</t>
  </si>
  <si>
    <t>Phúc Thành, Yên Thành, Nghệ An</t>
  </si>
  <si>
    <t>040083025913</t>
  </si>
  <si>
    <t>Tuấn</t>
  </si>
  <si>
    <t>Nguyễn Nhuận</t>
  </si>
  <si>
    <t>Thắng NB</t>
  </si>
  <si>
    <t>Xích Thổ, Nho Quan, Ninh Bình</t>
  </si>
  <si>
    <t>037088013497</t>
  </si>
  <si>
    <t xml:space="preserve">Bùi Khắc </t>
  </si>
  <si>
    <t>Đoàn ĐT</t>
  </si>
  <si>
    <t>Hoàn Sơn, Tiên Du, Bắc Ninh</t>
  </si>
  <si>
    <t>027096010552</t>
  </si>
  <si>
    <t>Tuân</t>
  </si>
  <si>
    <t>Lê Văn</t>
  </si>
  <si>
    <t>Lưu lượng</t>
  </si>
  <si>
    <t>Long ĐB</t>
  </si>
  <si>
    <t>Trung Hoà, Chương Mỹ, Hà Nội</t>
  </si>
  <si>
    <t>001083024988</t>
  </si>
  <si>
    <t>Tư</t>
  </si>
  <si>
    <t>Nguyễn Văn</t>
  </si>
  <si>
    <t>Thủy VPHN</t>
  </si>
  <si>
    <t>Lê Hồng Phong, Phủ Lý, Hà Nam</t>
  </si>
  <si>
    <t>035088011885</t>
  </si>
  <si>
    <t>Trường</t>
  </si>
  <si>
    <t>Trần Xuân</t>
  </si>
  <si>
    <t>Hưởng QTTB</t>
  </si>
  <si>
    <t>Dũng Liệt, Yên Phong, Bắc Ninh</t>
  </si>
  <si>
    <t>027091008280</t>
  </si>
  <si>
    <t>Trọng</t>
  </si>
  <si>
    <t>Nguyễn Thế</t>
  </si>
  <si>
    <t>Thanh Nguyên, Thanh Liêm, Hà Nam</t>
  </si>
  <si>
    <t>0135087009831</t>
  </si>
  <si>
    <t>Trình</t>
  </si>
  <si>
    <t>Đinh Văn</t>
  </si>
  <si>
    <t>Thảo KT</t>
  </si>
  <si>
    <t>Châu Khê, Từ Sơn, Bắc Ninh</t>
  </si>
  <si>
    <t>027096011551</t>
  </si>
  <si>
    <t>Trí</t>
  </si>
  <si>
    <t>Trần Văn</t>
  </si>
  <si>
    <t>Trình VPHN</t>
  </si>
  <si>
    <t>Cửa Nam, Nam Định, Nam Định</t>
  </si>
  <si>
    <t>035196002586</t>
  </si>
  <si>
    <t>Trang</t>
  </si>
  <si>
    <t>Trần Thị Huyền</t>
  </si>
  <si>
    <t>Đình Bảng, Từ Sơn, Bắc Ninh</t>
  </si>
  <si>
    <t>027196000539</t>
  </si>
  <si>
    <t>Trần Thị</t>
  </si>
  <si>
    <t>Kiên ĐT</t>
  </si>
  <si>
    <t>Yên Trung, Yên Phong, Bắc Ninh</t>
  </si>
  <si>
    <t>027086004191</t>
  </si>
  <si>
    <t>Minh Vương</t>
  </si>
  <si>
    <t>Yên Thường, Gia Lâm, Hà Nội</t>
  </si>
  <si>
    <t>001088022496</t>
  </si>
  <si>
    <t>Tới</t>
  </si>
  <si>
    <t>Nhân VPHN</t>
  </si>
  <si>
    <t>Kỳ Sơn, Tân Kỳ, Nghệ An</t>
  </si>
  <si>
    <t>040092040189</t>
  </si>
  <si>
    <t>Mạnh VPHN</t>
  </si>
  <si>
    <t>Trung Thành, Vụ Bản, Nam Định</t>
  </si>
  <si>
    <t>036096001136</t>
  </si>
  <si>
    <t>Toản</t>
  </si>
  <si>
    <t>Vũ Quốc</t>
  </si>
  <si>
    <t>Hội GV</t>
  </si>
  <si>
    <t>Hợp Thịnh, Hiệp Hoà, Bắc Ninh</t>
  </si>
  <si>
    <t>024087019460</t>
  </si>
  <si>
    <t>Ngô Quang</t>
  </si>
  <si>
    <t>Yên Trị, Yên Thủy, Hòa Bình</t>
  </si>
  <si>
    <t>017086007001</t>
  </si>
  <si>
    <t>Bùi Đức</t>
  </si>
  <si>
    <t>Tân Trung, Tân Yên, Bắc Giang</t>
  </si>
  <si>
    <t>024091017487</t>
  </si>
  <si>
    <t>Tình</t>
  </si>
  <si>
    <t>Vi Văn</t>
  </si>
  <si>
    <t>Hà QTTB</t>
  </si>
  <si>
    <t>Tân Thanh, Lạng Giang, Bắc Giang</t>
  </si>
  <si>
    <t>024091020201</t>
  </si>
  <si>
    <t>Tiếp</t>
  </si>
  <si>
    <t>024189001891</t>
  </si>
  <si>
    <t>Thúy</t>
  </si>
  <si>
    <t>Ngô Thị</t>
  </si>
  <si>
    <t>Đình Xuyên, Gia Lâm, Hà Nội</t>
  </si>
  <si>
    <t>024083000816</t>
  </si>
  <si>
    <t>Thường</t>
  </si>
  <si>
    <t>Đặng Xuân</t>
  </si>
  <si>
    <t>Đông Lỗ, Hiệp Hòa, Bắc Giang</t>
  </si>
  <si>
    <t>020187002234</t>
  </si>
  <si>
    <t>Thương</t>
  </si>
  <si>
    <t>Hoàng Thị</t>
  </si>
  <si>
    <t>Xiêm VP</t>
  </si>
  <si>
    <t>Vũ An, Kiến Xương, Thái Bình</t>
  </si>
  <si>
    <t>034088017320</t>
  </si>
  <si>
    <t>Thơ</t>
  </si>
  <si>
    <t xml:space="preserve">Phạm Văn </t>
  </si>
  <si>
    <t>Tuấn Hùng HN</t>
  </si>
  <si>
    <t>Liêm Túc, Thanh Liêm, Hà Nam</t>
  </si>
  <si>
    <t>035095008555</t>
  </si>
  <si>
    <t>Thịnh</t>
  </si>
  <si>
    <t xml:space="preserve">Đoàn Đức </t>
  </si>
  <si>
    <t>Trang Hạ, Từ Sơn, Bắc Ninh</t>
  </si>
  <si>
    <t>027087002627</t>
  </si>
  <si>
    <t>Thiêm</t>
  </si>
  <si>
    <t>Phan Đình</t>
  </si>
  <si>
    <t>Thị trấn Tiên Yên, Tiên Yên, Quảng Ninh</t>
  </si>
  <si>
    <t>022094000888</t>
  </si>
  <si>
    <t>Thế</t>
  </si>
  <si>
    <t>Nguyễn Thanh</t>
  </si>
  <si>
    <t>036190001425</t>
  </si>
  <si>
    <t>Thảo</t>
  </si>
  <si>
    <t>035190001055</t>
  </si>
  <si>
    <t>Mai Đình, Sóc Sơn, Hà Nội</t>
  </si>
  <si>
    <t>001085027821</t>
  </si>
  <si>
    <t>Thành</t>
  </si>
  <si>
    <t>Thành GV</t>
  </si>
  <si>
    <t>Việt Hùng, Đông Anh, Hà Nội</t>
  </si>
  <si>
    <t>001092024206</t>
  </si>
  <si>
    <t>Yên Thắng, Ý Yên, Nam Định</t>
  </si>
  <si>
    <t>036203011528</t>
  </si>
  <si>
    <t>Thắng</t>
  </si>
  <si>
    <t>Trực Đạo, Trực Ninh, Nam Định</t>
  </si>
  <si>
    <t>036092016892</t>
  </si>
  <si>
    <t>Đặng Văn</t>
  </si>
  <si>
    <t>Hồng GV</t>
  </si>
  <si>
    <t>Dục Tú, Đông Anh, Hà Nội</t>
  </si>
  <si>
    <t>001092042648</t>
  </si>
  <si>
    <t>Thân</t>
  </si>
  <si>
    <t>Phô TP</t>
  </si>
  <si>
    <t>Khánh Hải, Yên Khánh, Ninh Bình</t>
  </si>
  <si>
    <t>068091000051</t>
  </si>
  <si>
    <t>Tâm</t>
  </si>
  <si>
    <t>Vũ Thanh</t>
  </si>
  <si>
    <t>Bắc Sơn, Tam Nông, Phú Thọ</t>
  </si>
  <si>
    <t>025087004791</t>
  </si>
  <si>
    <t>Tài</t>
  </si>
  <si>
    <t>Hán Văn</t>
  </si>
  <si>
    <t>Tuyền GVTG</t>
  </si>
  <si>
    <t>Thị trấn Sông Mã, Sông Mã, Sơn La</t>
  </si>
  <si>
    <t>014094007468</t>
  </si>
  <si>
    <t>Đoàn Thế</t>
  </si>
  <si>
    <t>Nghĩa Phúc, Tân Kỳ, Nghệ An</t>
  </si>
  <si>
    <t>040088038015</t>
  </si>
  <si>
    <t>Song</t>
  </si>
  <si>
    <t>Phan Xuân</t>
  </si>
  <si>
    <t>Tuấn BN</t>
  </si>
  <si>
    <t>Vân Dương, Bắc Ninh, Bắc Ninh</t>
  </si>
  <si>
    <t>027089004986</t>
  </si>
  <si>
    <t>Sơn</t>
  </si>
  <si>
    <t>Nguyễn Xuân</t>
  </si>
  <si>
    <t>Hóa VPHN</t>
  </si>
  <si>
    <t>Tiên Nội, Duy Tiên, Hà Nam</t>
  </si>
  <si>
    <t>035095002248</t>
  </si>
  <si>
    <t>Thắng XD</t>
  </si>
  <si>
    <t>027097002246</t>
  </si>
  <si>
    <t>Quang</t>
  </si>
  <si>
    <t>Đào Khắc</t>
  </si>
  <si>
    <t>Duy VPHN</t>
  </si>
  <si>
    <t>Ba Sao, Kim Bảng, Hà Nam</t>
  </si>
  <si>
    <t>035300003864</t>
  </si>
  <si>
    <t xml:space="preserve">Phương </t>
  </si>
  <si>
    <t xml:space="preserve">Trần Thu </t>
  </si>
  <si>
    <t>027190012545</t>
  </si>
  <si>
    <t>Phượng</t>
  </si>
  <si>
    <t>Phan Thị</t>
  </si>
  <si>
    <t>Hồng Việt, Đông Hưng- Thái Bình</t>
  </si>
  <si>
    <t>034099005636</t>
  </si>
  <si>
    <t>Phương</t>
  </si>
  <si>
    <t xml:space="preserve">Hà Huy </t>
  </si>
  <si>
    <t>Bình KT</t>
  </si>
  <si>
    <t>Phù Chẩn, Từ Sơn, Bắc Ninh</t>
  </si>
  <si>
    <t>027195011769</t>
  </si>
  <si>
    <t>Nhung</t>
  </si>
  <si>
    <t>Lê Hồng</t>
  </si>
  <si>
    <t>Liêm Sơn, Thanh Liêm, Hà Nam</t>
  </si>
  <si>
    <t>035095002704</t>
  </si>
  <si>
    <t>Nhất</t>
  </si>
  <si>
    <t>Bạch Văn</t>
  </si>
  <si>
    <t>Hương ĐT</t>
  </si>
  <si>
    <t>Đức Giang, Long Biên, Hà Nội</t>
  </si>
  <si>
    <t>001098018377</t>
  </si>
  <si>
    <t>Nghĩa</t>
  </si>
  <si>
    <t>Bùi Hoàng</t>
  </si>
  <si>
    <t>Mạnh  VPHN</t>
  </si>
  <si>
    <t>Yên Ninh, Ý Yên, Nam Định</t>
  </si>
  <si>
    <t>035094002438</t>
  </si>
  <si>
    <t>Nam</t>
  </si>
  <si>
    <t>Mai Văn</t>
  </si>
  <si>
    <t>Lại Thượng, Thạch Thất, Hà Nội</t>
  </si>
  <si>
    <t>001203010594</t>
  </si>
  <si>
    <t>Khuất Duy</t>
  </si>
  <si>
    <t>Hải GV</t>
  </si>
  <si>
    <t>001094026820</t>
  </si>
  <si>
    <t>Minh</t>
  </si>
  <si>
    <t>Vũ Đức</t>
  </si>
  <si>
    <t>Thuỵ Duyên, Thái Thuỵ, Thái Bình</t>
  </si>
  <si>
    <t>034096004534</t>
  </si>
  <si>
    <t>Xuân Cẩm, Hiệp Hoà, Bắc Giang</t>
  </si>
  <si>
    <t>024091013962</t>
  </si>
  <si>
    <t>Tân Mai, Hoàng Mai, Hà Nội</t>
  </si>
  <si>
    <t>001305016410</t>
  </si>
  <si>
    <t>Mai</t>
  </si>
  <si>
    <t>Lê Xuân</t>
  </si>
  <si>
    <t>Hiệp Hòa, Quảng Yên, Quảng Ninh</t>
  </si>
  <si>
    <t>022194001293</t>
  </si>
  <si>
    <t>Lựu</t>
  </si>
  <si>
    <t>027184016140</t>
  </si>
  <si>
    <t>Lương</t>
  </si>
  <si>
    <t>Nghĩa VPHN</t>
  </si>
  <si>
    <t>Tiêu Động, Bình Lục, Hà Nam</t>
  </si>
  <si>
    <t>035201003627</t>
  </si>
  <si>
    <t>Long</t>
  </si>
  <si>
    <t>Thanh ĐT</t>
  </si>
  <si>
    <t>Phù Đổng, Gia Lâm, Hà Nội</t>
  </si>
  <si>
    <t>001202006701</t>
  </si>
  <si>
    <t>Lộc</t>
  </si>
  <si>
    <t>035191003115</t>
  </si>
  <si>
    <t>Loan</t>
  </si>
  <si>
    <t>Nguyễn Thị Thanh</t>
  </si>
  <si>
    <t>Phú Thạnh, Tân Phú, TP Hồ Chí Minh</t>
  </si>
  <si>
    <t>095189007972</t>
  </si>
  <si>
    <t>Lê Thanh</t>
  </si>
  <si>
    <t>Thành Lợi, Vụ Bản, Nam Định</t>
  </si>
  <si>
    <t>036095007330</t>
  </si>
  <si>
    <t>Linh</t>
  </si>
  <si>
    <t>038088000643</t>
  </si>
  <si>
    <t>Nguyễn Hà</t>
  </si>
  <si>
    <t>Tân GV</t>
  </si>
  <si>
    <t>001195022024</t>
  </si>
  <si>
    <t>Đào Thị Tài</t>
  </si>
  <si>
    <t>027095010504</t>
  </si>
  <si>
    <t>Lâm</t>
  </si>
  <si>
    <t>Dương Tùng</t>
  </si>
  <si>
    <t>027097009813</t>
  </si>
  <si>
    <t>Khánh</t>
  </si>
  <si>
    <t>Nguyễn Trọng</t>
  </si>
  <si>
    <t>Thị trấn Cồn, Hải Hậu, Nam Định</t>
  </si>
  <si>
    <t>036086007772</t>
  </si>
  <si>
    <t>Khá</t>
  </si>
  <si>
    <t>Danh Thắng, Hiệp Hòa, Bắc Giang</t>
  </si>
  <si>
    <t>024303003278</t>
  </si>
  <si>
    <t>Huyền</t>
  </si>
  <si>
    <t>Nguyễn Thu</t>
  </si>
  <si>
    <t>Xuân Tiến, Xuân Trường, Nam Định</t>
  </si>
  <si>
    <t>036093003021</t>
  </si>
  <si>
    <t>Huyến</t>
  </si>
  <si>
    <t>Ngô Văn</t>
  </si>
  <si>
    <t>Hiếu CĐ</t>
  </si>
  <si>
    <t>Trần Hưng Đạo, Phủ Lý, Hà Nam</t>
  </si>
  <si>
    <t>035192008099</t>
  </si>
  <si>
    <t>Hương</t>
  </si>
  <si>
    <t>Bế Văn Đàn, Quảng Hoà, Cao Bằng</t>
  </si>
  <si>
    <t>004097006428</t>
  </si>
  <si>
    <t>Hưng</t>
  </si>
  <si>
    <t>Nông Văn</t>
  </si>
  <si>
    <t>Quang Minh, Kiến Xương, Thái Bình</t>
  </si>
  <si>
    <t>034201001129</t>
  </si>
  <si>
    <t>Hùng</t>
  </si>
  <si>
    <t xml:space="preserve">Nguyễn Văn </t>
  </si>
  <si>
    <t>Đồng Văn, Duy Tiên, Hà Nam</t>
  </si>
  <si>
    <t>035098002045</t>
  </si>
  <si>
    <t xml:space="preserve">Bạch Khắc </t>
  </si>
  <si>
    <t>Hương Thủy, Hương Khê, Hà Tĩnh</t>
  </si>
  <si>
    <t>042093015131</t>
  </si>
  <si>
    <t>Hồng</t>
  </si>
  <si>
    <t>Việt Đoàn, Tiên Du, Bắc Ninh</t>
  </si>
  <si>
    <t>027083000988</t>
  </si>
  <si>
    <t>Hiệu</t>
  </si>
  <si>
    <t>Nguyễn Đức</t>
  </si>
  <si>
    <t>Hải Vân, Hải Hậu, Nam Định</t>
  </si>
  <si>
    <t>036099006495</t>
  </si>
  <si>
    <t>Thị trấn Thổ Tang, Vĩnh Tường, Vĩnh Phúc</t>
  </si>
  <si>
    <t>026094009550</t>
  </si>
  <si>
    <t>Hiếu</t>
  </si>
  <si>
    <t>Vũ Văn</t>
  </si>
  <si>
    <t>024202009556</t>
  </si>
  <si>
    <t>Diêm Đăng</t>
  </si>
  <si>
    <t>Khương VP</t>
  </si>
  <si>
    <t>Tân Lập, Thái Nguyên, Thái Nguyên</t>
  </si>
  <si>
    <t>019099002750</t>
  </si>
  <si>
    <t>Bùi Minh</t>
  </si>
  <si>
    <t>Nam ĐT</t>
  </si>
  <si>
    <t>Ngọc Lặc, Ngọc Lặc, Thanh Hoá</t>
  </si>
  <si>
    <t>038203019792</t>
  </si>
  <si>
    <t>Bùi Duy</t>
  </si>
  <si>
    <t>Văn Hải, Kim Sơn, Ninh Bình</t>
  </si>
  <si>
    <t>037302001270</t>
  </si>
  <si>
    <t>Hiền</t>
  </si>
  <si>
    <t>024193017479</t>
  </si>
  <si>
    <t>Hạnh</t>
  </si>
  <si>
    <t>Thân Thị</t>
  </si>
  <si>
    <t>Tân Dĩnh, Lạng Giang, Bắc Giang</t>
  </si>
  <si>
    <t>024300013414</t>
  </si>
  <si>
    <t>Hằng</t>
  </si>
  <si>
    <t>Đào Thị</t>
  </si>
  <si>
    <t>Đông Cương, Thanh Hóa, Thanh Hóa</t>
  </si>
  <si>
    <t>038090021816</t>
  </si>
  <si>
    <t>Hải</t>
  </si>
  <si>
    <t>Thanh Xuân Trung, Thanh Xuân, Hà Nội</t>
  </si>
  <si>
    <t>025205000484</t>
  </si>
  <si>
    <t>Đỗ Thanh</t>
  </si>
  <si>
    <t>Sài Đồng, Long Biên, Hà Nội</t>
  </si>
  <si>
    <t>001093018212</t>
  </si>
  <si>
    <t>Hà</t>
  </si>
  <si>
    <t>Đặng Trần</t>
  </si>
  <si>
    <t>Yên Hòa, Yên Mỹ, Hưng Yên</t>
  </si>
  <si>
    <t>033097008565</t>
  </si>
  <si>
    <t>Duy</t>
  </si>
  <si>
    <t xml:space="preserve">Lê Khương </t>
  </si>
  <si>
    <t>Yên Hòa, Yên Mô, Ninh BÌnh</t>
  </si>
  <si>
    <t>037085003423</t>
  </si>
  <si>
    <t>Đường</t>
  </si>
  <si>
    <t>Phan Văn</t>
  </si>
  <si>
    <t>001202006925</t>
  </si>
  <si>
    <t>Dương</t>
  </si>
  <si>
    <t>Lê Đăng</t>
  </si>
  <si>
    <t>Tân Chi, Tiên Du, Bắc Ninh</t>
  </si>
  <si>
    <t>027205001883</t>
  </si>
  <si>
    <t>Dũng</t>
  </si>
  <si>
    <t>Phật Tích, Tiên Du, Bắc Ninh</t>
  </si>
  <si>
    <t>027085002835</t>
  </si>
  <si>
    <t>Đào Văn</t>
  </si>
  <si>
    <t>Xuyên GVTG</t>
  </si>
  <si>
    <t>Khánh Sơn, Nam Đàn, Nghệ An</t>
  </si>
  <si>
    <t>040089029768</t>
  </si>
  <si>
    <t>Đức</t>
  </si>
  <si>
    <t>Châu Sơn, Phủ Lý, Hà Nam</t>
  </si>
  <si>
    <t>035089003211</t>
  </si>
  <si>
    <t>Lại Văn</t>
  </si>
  <si>
    <t>Yên Lư, Yên Dũng, Bắc Giang</t>
  </si>
  <si>
    <t>024300010760</t>
  </si>
  <si>
    <t>Định</t>
  </si>
  <si>
    <t>Thanh Nhàn, Hai Bà Trưng, Hà Nội</t>
  </si>
  <si>
    <t>068189011272</t>
  </si>
  <si>
    <t>Diễm</t>
  </si>
  <si>
    <t>Trương Hạnh</t>
  </si>
  <si>
    <t>Phương KT</t>
  </si>
  <si>
    <t>Tam Sơn, Từ Sơn, Bắc Ninh</t>
  </si>
  <si>
    <t>027201001427</t>
  </si>
  <si>
    <t>Đạt</t>
  </si>
  <si>
    <t>Vũ Viết</t>
  </si>
  <si>
    <t>Tú GV</t>
  </si>
  <si>
    <t>Tương Giang, Từ Sơn, Bắc Ninh</t>
  </si>
  <si>
    <t>027201002038</t>
  </si>
  <si>
    <t>Phú Lâm, Tiên Du, Bắc Ninh</t>
  </si>
  <si>
    <t>027201008641</t>
  </si>
  <si>
    <t>Nguyễn Doãn</t>
  </si>
  <si>
    <t>Phúc Xuân, Thái Nguyên, Thái Nguyên</t>
  </si>
  <si>
    <t>019090006749</t>
  </si>
  <si>
    <t>Cường</t>
  </si>
  <si>
    <t>Thuỵ Lâm, Đông Anh, Hà Nội</t>
  </si>
  <si>
    <t>001090015057</t>
  </si>
  <si>
    <t>Nguyễn Đình</t>
  </si>
  <si>
    <t>Thảo ĐT</t>
  </si>
  <si>
    <t>Thường Thắng, Hiệp Hòa, Bắc Giang</t>
  </si>
  <si>
    <t>024091003660</t>
  </si>
  <si>
    <t>Chung</t>
  </si>
  <si>
    <t xml:space="preserve">Trần Văn </t>
  </si>
  <si>
    <t>027083015756</t>
  </si>
  <si>
    <t>Trang GVTG</t>
  </si>
  <si>
    <t>Đông Tiến, Yên Phong, Bắc Ninh</t>
  </si>
  <si>
    <t>027079010995</t>
  </si>
  <si>
    <t>Chọn</t>
  </si>
  <si>
    <t>Hải Chính, Hải Hậu, Nam Định</t>
  </si>
  <si>
    <t>036098005399</t>
  </si>
  <si>
    <t>Chính</t>
  </si>
  <si>
    <t>Kim Văn</t>
  </si>
  <si>
    <t>Tri Phương, Tiên Du, Bắc Ninh</t>
  </si>
  <si>
    <t>027097002113</t>
  </si>
  <si>
    <t>Đoàn Xuân</t>
  </si>
  <si>
    <t>035096001458</t>
  </si>
  <si>
    <t>Chiến</t>
  </si>
  <si>
    <t>Phạm Ngọc</t>
  </si>
  <si>
    <t>024089010245</t>
  </si>
  <si>
    <t>Nho Quan, Nho Quan, Ninh Bình</t>
  </si>
  <si>
    <t>037080002068</t>
  </si>
  <si>
    <t>Hoàng Vân, Hiệp Hòa, Bắc Giang</t>
  </si>
  <si>
    <t>024099011705</t>
  </si>
  <si>
    <t>Cảnh</t>
  </si>
  <si>
    <t>Ngư Lộc, Hậu Lộc, Thanh Hóa</t>
  </si>
  <si>
    <t>038095014523</t>
  </si>
  <si>
    <t>Bình</t>
  </si>
  <si>
    <t>Uy Nỗ, Đông Anh, Hà Nội</t>
  </si>
  <si>
    <t>001095010380</t>
  </si>
  <si>
    <t>Biên</t>
  </si>
  <si>
    <t>Nguyễn Trung</t>
  </si>
  <si>
    <t>Văn Xá, Kim Bảng, Hà Nam</t>
  </si>
  <si>
    <t>035094001751</t>
  </si>
  <si>
    <t xml:space="preserve">Bảo </t>
  </si>
  <si>
    <t>Sơn GV</t>
  </si>
  <si>
    <t>Nhã Lộng, Phú Bình, Thái Nguyên</t>
  </si>
  <si>
    <t>019097008579</t>
  </si>
  <si>
    <t>Bắc</t>
  </si>
  <si>
    <t>Kim Trường</t>
  </si>
  <si>
    <t>Đức Lý, Lý Nhân, Hà Nam</t>
  </si>
  <si>
    <t>035097002854</t>
  </si>
  <si>
    <t>Âu</t>
  </si>
  <si>
    <t>Nguyễn Hải</t>
  </si>
  <si>
    <t>075187001499</t>
  </si>
  <si>
    <t>Anh</t>
  </si>
  <si>
    <t>Phạm Thị Kim</t>
  </si>
  <si>
    <t>Thà VPHN</t>
  </si>
  <si>
    <t>Bình Mỹ, Bình Lục, Hà Nam</t>
  </si>
  <si>
    <t>035083005820</t>
  </si>
  <si>
    <t>Phúc Lợi, Long Biên, Hà Nội</t>
  </si>
  <si>
    <t>001202003821</t>
  </si>
  <si>
    <t>Ân</t>
  </si>
  <si>
    <t>Dương Đức</t>
  </si>
  <si>
    <t>LƯU LƯỢNG</t>
  </si>
  <si>
    <t>GIÁO VIÊN</t>
  </si>
  <si>
    <t>ĐỊA CHỈ</t>
  </si>
  <si>
    <t>CMT</t>
  </si>
  <si>
    <t>NGÀY SINH</t>
  </si>
  <si>
    <t>TÊN</t>
  </si>
  <si>
    <t>HỌ VÀ</t>
  </si>
  <si>
    <t>STT</t>
  </si>
  <si>
    <t>DANH SÁCH HỌC VIÊN KHÓA BH765-B2 (13/06/2024 - 10/09/2024)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</si>
</sst>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dd/mm/yyyy;@"/>
    <numFmt numFmtId="166" formatCode="_-* #,##0_-;\-* #,##0_-;_-* &quot;-&quot;??_-;_-@_-"/>
    <numFmt numFmtId="167" formatCode="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  <charset val="254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name val="Times New Roman"/>
      <family val="1"/>
      <charset val="25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4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quotePrefix="1" applyNumberFormat="1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2" fillId="0" borderId="3" xfId="0" applyFont="1" applyBorder="1"/>
    <xf numFmtId="0" fontId="3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9" fontId="2" fillId="0" borderId="4" xfId="0" quotePrefix="1" applyNumberFormat="1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/>
    <xf numFmtId="0" fontId="3" fillId="0" borderId="4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/>
    <xf numFmtId="0" fontId="4" fillId="0" borderId="4" xfId="0" applyFont="1" applyBorder="1" applyAlignment="1">
      <alignment horizontal="center"/>
    </xf>
    <xf numFmtId="166" fontId="4" fillId="0" borderId="4" xfId="1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49" fontId="5" fillId="0" borderId="4" xfId="0" applyNumberFormat="1" applyFont="1" applyBorder="1" applyAlignment="1">
      <alignment horizontal="center"/>
    </xf>
    <xf numFmtId="0" fontId="5" fillId="0" borderId="8" xfId="0" applyFont="1" applyBorder="1"/>
    <xf numFmtId="0" fontId="2" fillId="0" borderId="7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4" xfId="0" quotePrefix="1" applyFont="1" applyBorder="1" applyAlignment="1">
      <alignment horizontal="center"/>
    </xf>
    <xf numFmtId="14" fontId="4" fillId="0" borderId="4" xfId="0" applyNumberFormat="1" applyFont="1" applyBorder="1" applyAlignment="1">
      <alignment horizontal="left"/>
    </xf>
    <xf numFmtId="49" fontId="4" fillId="0" borderId="4" xfId="0" applyNumberFormat="1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166" fontId="4" fillId="0" borderId="9" xfId="1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49" fontId="4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166" fontId="6" fillId="0" borderId="12" xfId="1" applyNumberFormat="1" applyFont="1" applyFill="1" applyBorder="1" applyAlignment="1">
      <alignment horizontal="center"/>
    </xf>
    <xf numFmtId="0" fontId="6" fillId="0" borderId="12" xfId="0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0" fontId="6" fillId="0" borderId="13" xfId="0" applyFont="1" applyBorder="1"/>
    <xf numFmtId="0" fontId="6" fillId="0" borderId="14" xfId="0" applyFont="1" applyBorder="1" applyAlignment="1">
      <alignment horizontal="left"/>
    </xf>
    <xf numFmtId="49" fontId="3" fillId="0" borderId="0" xfId="0" applyNumberFormat="1" applyFont="1" applyAlignment="1">
      <alignment horizontal="center"/>
    </xf>
    <xf numFmtId="0" fontId="3" fillId="2" borderId="0" xfId="0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7" fontId="4" fillId="0" borderId="9" xfId="0" applyNumberFormat="1" applyFont="1" applyBorder="1" applyAlignment="1">
      <alignment horizontal="center" vertical="center"/>
    </xf>
    <xf numFmtId="167" fontId="2" fillId="0" borderId="4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/>
    </xf>
    <xf numFmtId="167" fontId="4" fillId="0" borderId="4" xfId="0" applyNumberFormat="1" applyFont="1" applyBorder="1" applyAlignment="1">
      <alignment horizontal="center"/>
    </xf>
    <xf numFmtId="167" fontId="2" fillId="0" borderId="4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</cellXfs>
  <cellStyles count="2">
    <cellStyle name="Comma" xfId="1" builtinId="3"/>
    <cellStyle name="Normal" xfId="0" builtinId="0"/>
  </cellStyles>
  <dxfs count="5">
    <dxf>
      <font>
        <b/>
        <i/>
        <strike/>
        <color rgb="FFFF0000"/>
      </font>
    </dxf>
    <dxf>
      <fill>
        <patternFill>
          <bgColor rgb="FFFF00FF"/>
        </patternFill>
      </fill>
    </dxf>
    <dxf>
      <font>
        <b/>
        <i/>
        <strike/>
        <color rgb="FFFF0000"/>
      </font>
    </dxf>
    <dxf>
      <fill>
        <patternFill>
          <bgColor rgb="FFFF00F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6E10C-2DDA-4379-9A1D-8A3B582C5880}">
  <dimension ref="A1:L123"/>
  <sheetViews>
    <sheetView tabSelected="1" workbookViewId="0">
      <selection activeCell="D2" sqref="D1:D1048576"/>
    </sheetView>
  </sheetViews>
  <sheetFormatPr defaultRowHeight="15" x14ac:dyDescent="0.25"/>
  <cols>
    <col min="1" max="1" width="5.5703125" bestFit="1" customWidth="1"/>
    <col min="2" max="2" width="16.28515625" customWidth="1"/>
    <col min="3" max="3" width="6.85546875" customWidth="1"/>
    <col min="4" max="4" width="11.5703125" style="67" customWidth="1"/>
    <col min="5" max="5" width="15" style="1" customWidth="1"/>
    <col min="6" max="6" width="32.140625" customWidth="1"/>
    <col min="7" max="7" width="13" customWidth="1"/>
    <col min="8" max="8" width="12.7109375" customWidth="1"/>
    <col min="9" max="9" width="13.7109375" bestFit="1" customWidth="1"/>
    <col min="10" max="16" width="9.7109375"/>
  </cols>
  <sheetData>
    <row r="1" spans="1:8" s="32" customFormat="1" ht="15.75" x14ac:dyDescent="0.25">
      <c r="A1" s="56" t="s">
        <v>449</v>
      </c>
      <c r="B1" s="56"/>
      <c r="C1" s="56"/>
      <c r="D1" s="57"/>
      <c r="E1" s="56"/>
      <c r="F1" s="56"/>
      <c r="G1" s="56"/>
      <c r="H1" s="56"/>
    </row>
    <row r="2" spans="1:8" s="32" customFormat="1" ht="15.75" x14ac:dyDescent="0.25">
      <c r="C2" s="55"/>
      <c r="D2" s="58"/>
      <c r="E2" s="54"/>
      <c r="G2" s="33"/>
      <c r="H2" s="33"/>
    </row>
    <row r="3" spans="1:8" s="32" customFormat="1" ht="15.75" x14ac:dyDescent="0.25">
      <c r="A3" s="50" t="s">
        <v>448</v>
      </c>
      <c r="B3" s="53" t="s">
        <v>447</v>
      </c>
      <c r="C3" s="52" t="s">
        <v>446</v>
      </c>
      <c r="D3" s="59" t="s">
        <v>445</v>
      </c>
      <c r="E3" s="51" t="s">
        <v>444</v>
      </c>
      <c r="F3" s="50" t="s">
        <v>443</v>
      </c>
      <c r="G3" s="50" t="s">
        <v>442</v>
      </c>
      <c r="H3" s="49" t="s">
        <v>441</v>
      </c>
    </row>
    <row r="4" spans="1:8" ht="15.75" x14ac:dyDescent="0.25">
      <c r="A4" s="48">
        <v>1</v>
      </c>
      <c r="B4" s="47" t="s">
        <v>440</v>
      </c>
      <c r="C4" s="46" t="s">
        <v>439</v>
      </c>
      <c r="D4" s="60">
        <v>37476</v>
      </c>
      <c r="E4" s="45" t="s">
        <v>438</v>
      </c>
      <c r="F4" s="44" t="s">
        <v>437</v>
      </c>
      <c r="G4" s="43" t="s">
        <v>202</v>
      </c>
      <c r="H4" s="42" t="s">
        <v>12</v>
      </c>
    </row>
    <row r="5" spans="1:8" ht="15.75" x14ac:dyDescent="0.25">
      <c r="A5" s="13">
        <v>2</v>
      </c>
      <c r="B5" s="16" t="s">
        <v>55</v>
      </c>
      <c r="C5" s="15" t="s">
        <v>432</v>
      </c>
      <c r="D5" s="61">
        <v>30460</v>
      </c>
      <c r="E5" s="10" t="s">
        <v>436</v>
      </c>
      <c r="F5" s="9" t="s">
        <v>435</v>
      </c>
      <c r="G5" s="8" t="s">
        <v>1</v>
      </c>
      <c r="H5" s="8" t="s">
        <v>434</v>
      </c>
    </row>
    <row r="6" spans="1:8" ht="15.75" x14ac:dyDescent="0.25">
      <c r="A6" s="13">
        <v>3</v>
      </c>
      <c r="B6" s="16" t="s">
        <v>433</v>
      </c>
      <c r="C6" s="15" t="s">
        <v>432</v>
      </c>
      <c r="D6" s="61">
        <v>32085</v>
      </c>
      <c r="E6" s="10" t="s">
        <v>431</v>
      </c>
      <c r="F6" s="9" t="s">
        <v>359</v>
      </c>
      <c r="G6" s="8" t="s">
        <v>1</v>
      </c>
      <c r="H6" s="8" t="s">
        <v>56</v>
      </c>
    </row>
    <row r="7" spans="1:8" ht="15.75" x14ac:dyDescent="0.25">
      <c r="A7" s="13">
        <v>4</v>
      </c>
      <c r="B7" s="16" t="s">
        <v>430</v>
      </c>
      <c r="C7" s="15" t="s">
        <v>429</v>
      </c>
      <c r="D7" s="61">
        <v>35715</v>
      </c>
      <c r="E7" s="14" t="s">
        <v>428</v>
      </c>
      <c r="F7" s="9" t="s">
        <v>427</v>
      </c>
      <c r="G7" s="8" t="s">
        <v>1</v>
      </c>
      <c r="H7" s="8" t="s">
        <v>426</v>
      </c>
    </row>
    <row r="8" spans="1:8" ht="15.75" x14ac:dyDescent="0.25">
      <c r="A8" s="13">
        <v>5</v>
      </c>
      <c r="B8" s="16" t="s">
        <v>55</v>
      </c>
      <c r="C8" s="15" t="s">
        <v>425</v>
      </c>
      <c r="D8" s="61">
        <v>35676</v>
      </c>
      <c r="E8" s="14" t="s">
        <v>424</v>
      </c>
      <c r="F8" s="9" t="s">
        <v>423</v>
      </c>
      <c r="G8" s="8" t="s">
        <v>422</v>
      </c>
      <c r="H8" s="8" t="s">
        <v>6</v>
      </c>
    </row>
    <row r="9" spans="1:8" ht="15.75" x14ac:dyDescent="0.25">
      <c r="A9" s="13">
        <v>6</v>
      </c>
      <c r="B9" s="16" t="s">
        <v>291</v>
      </c>
      <c r="C9" s="31" t="s">
        <v>421</v>
      </c>
      <c r="D9" s="61">
        <v>34464</v>
      </c>
      <c r="E9" s="10" t="s">
        <v>420</v>
      </c>
      <c r="F9" s="9" t="s">
        <v>419</v>
      </c>
      <c r="G9" s="8" t="s">
        <v>1</v>
      </c>
      <c r="H9" s="8" t="s">
        <v>190</v>
      </c>
    </row>
    <row r="10" spans="1:8" ht="15.75" x14ac:dyDescent="0.25">
      <c r="A10" s="13">
        <v>7</v>
      </c>
      <c r="B10" s="16" t="s">
        <v>418</v>
      </c>
      <c r="C10" s="15" t="s">
        <v>417</v>
      </c>
      <c r="D10" s="61">
        <v>34732</v>
      </c>
      <c r="E10" s="14" t="s">
        <v>416</v>
      </c>
      <c r="F10" s="9" t="s">
        <v>415</v>
      </c>
      <c r="G10" s="8" t="s">
        <v>98</v>
      </c>
      <c r="H10" s="8" t="s">
        <v>6</v>
      </c>
    </row>
    <row r="11" spans="1:8" ht="15.75" x14ac:dyDescent="0.25">
      <c r="A11" s="13">
        <v>8</v>
      </c>
      <c r="B11" s="22" t="s">
        <v>156</v>
      </c>
      <c r="C11" s="15" t="s">
        <v>414</v>
      </c>
      <c r="D11" s="62">
        <v>34977</v>
      </c>
      <c r="E11" s="21" t="s">
        <v>413</v>
      </c>
      <c r="F11" s="20" t="s">
        <v>412</v>
      </c>
      <c r="G11" s="19" t="s">
        <v>202</v>
      </c>
      <c r="H11" s="18" t="s">
        <v>12</v>
      </c>
    </row>
    <row r="12" spans="1:8" ht="15.75" x14ac:dyDescent="0.25">
      <c r="A12" s="13">
        <v>9</v>
      </c>
      <c r="B12" s="16" t="s">
        <v>279</v>
      </c>
      <c r="C12" s="15" t="s">
        <v>411</v>
      </c>
      <c r="D12" s="61">
        <v>36489</v>
      </c>
      <c r="E12" s="10" t="s">
        <v>410</v>
      </c>
      <c r="F12" s="9" t="s">
        <v>409</v>
      </c>
      <c r="G12" s="8" t="s">
        <v>1</v>
      </c>
      <c r="H12" s="8" t="s">
        <v>310</v>
      </c>
    </row>
    <row r="13" spans="1:8" ht="15.75" x14ac:dyDescent="0.25">
      <c r="A13" s="13">
        <v>10</v>
      </c>
      <c r="B13" s="16" t="s">
        <v>69</v>
      </c>
      <c r="C13" s="15" t="s">
        <v>404</v>
      </c>
      <c r="D13" s="61">
        <v>29253</v>
      </c>
      <c r="E13" s="10" t="s">
        <v>408</v>
      </c>
      <c r="F13" s="9" t="s">
        <v>407</v>
      </c>
      <c r="G13" s="8" t="s">
        <v>1</v>
      </c>
      <c r="H13" s="8" t="s">
        <v>75</v>
      </c>
    </row>
    <row r="14" spans="1:8" ht="15.75" x14ac:dyDescent="0.25">
      <c r="A14" s="13">
        <v>11</v>
      </c>
      <c r="B14" s="22" t="s">
        <v>55</v>
      </c>
      <c r="C14" s="15" t="s">
        <v>404</v>
      </c>
      <c r="D14" s="62">
        <v>32666</v>
      </c>
      <c r="E14" s="21" t="s">
        <v>406</v>
      </c>
      <c r="F14" s="9" t="s">
        <v>324</v>
      </c>
      <c r="G14" s="19" t="s">
        <v>70</v>
      </c>
      <c r="H14" s="18" t="s">
        <v>6</v>
      </c>
    </row>
    <row r="15" spans="1:8" ht="15.75" x14ac:dyDescent="0.25">
      <c r="A15" s="13">
        <v>12</v>
      </c>
      <c r="B15" s="16" t="s">
        <v>405</v>
      </c>
      <c r="C15" s="15" t="s">
        <v>404</v>
      </c>
      <c r="D15" s="61">
        <v>35139</v>
      </c>
      <c r="E15" s="10" t="s">
        <v>403</v>
      </c>
      <c r="F15" s="9" t="s">
        <v>359</v>
      </c>
      <c r="G15" s="8" t="s">
        <v>1</v>
      </c>
      <c r="H15" s="8" t="s">
        <v>56</v>
      </c>
    </row>
    <row r="16" spans="1:8" ht="15.75" x14ac:dyDescent="0.25">
      <c r="A16" s="13">
        <v>13</v>
      </c>
      <c r="B16" s="22" t="s">
        <v>402</v>
      </c>
      <c r="C16" s="15" t="s">
        <v>398</v>
      </c>
      <c r="D16" s="62">
        <v>35570</v>
      </c>
      <c r="E16" s="21" t="s">
        <v>401</v>
      </c>
      <c r="F16" s="20" t="s">
        <v>400</v>
      </c>
      <c r="G16" s="19" t="s">
        <v>45</v>
      </c>
      <c r="H16" s="18" t="s">
        <v>6</v>
      </c>
    </row>
    <row r="17" spans="1:8" ht="15.75" x14ac:dyDescent="0.25">
      <c r="A17" s="13">
        <v>14</v>
      </c>
      <c r="B17" s="30" t="s">
        <v>399</v>
      </c>
      <c r="C17" s="15" t="s">
        <v>398</v>
      </c>
      <c r="D17" s="63">
        <v>36041</v>
      </c>
      <c r="E17" s="21" t="s">
        <v>397</v>
      </c>
      <c r="F17" s="28" t="s">
        <v>396</v>
      </c>
      <c r="G17" s="27" t="s">
        <v>83</v>
      </c>
      <c r="H17" s="27" t="s">
        <v>6</v>
      </c>
    </row>
    <row r="18" spans="1:8" ht="15.75" x14ac:dyDescent="0.25">
      <c r="A18" s="13">
        <v>15</v>
      </c>
      <c r="B18" s="16" t="s">
        <v>55</v>
      </c>
      <c r="C18" s="15" t="s">
        <v>395</v>
      </c>
      <c r="D18" s="61">
        <v>28971</v>
      </c>
      <c r="E18" s="14" t="s">
        <v>394</v>
      </c>
      <c r="F18" s="9" t="s">
        <v>393</v>
      </c>
      <c r="G18" s="8" t="s">
        <v>392</v>
      </c>
      <c r="H18" s="8" t="s">
        <v>6</v>
      </c>
    </row>
    <row r="19" spans="1:8" ht="15.75" x14ac:dyDescent="0.25">
      <c r="A19" s="13">
        <v>16</v>
      </c>
      <c r="B19" s="16" t="s">
        <v>49</v>
      </c>
      <c r="C19" s="15" t="s">
        <v>389</v>
      </c>
      <c r="D19" s="61">
        <v>30403</v>
      </c>
      <c r="E19" s="14" t="s">
        <v>391</v>
      </c>
      <c r="F19" s="9" t="s">
        <v>27</v>
      </c>
      <c r="G19" s="8" t="s">
        <v>157</v>
      </c>
      <c r="H19" s="8" t="s">
        <v>12</v>
      </c>
    </row>
    <row r="20" spans="1:8" ht="15.75" x14ac:dyDescent="0.25">
      <c r="A20" s="13">
        <v>17</v>
      </c>
      <c r="B20" s="41" t="s">
        <v>390</v>
      </c>
      <c r="C20" s="15" t="s">
        <v>389</v>
      </c>
      <c r="D20" s="64">
        <v>33420</v>
      </c>
      <c r="E20" s="40" t="s">
        <v>388</v>
      </c>
      <c r="F20" s="39" t="s">
        <v>387</v>
      </c>
      <c r="G20" s="17" t="s">
        <v>386</v>
      </c>
      <c r="H20" s="8" t="s">
        <v>12</v>
      </c>
    </row>
    <row r="21" spans="1:8" ht="15.75" x14ac:dyDescent="0.25">
      <c r="A21" s="13">
        <v>18</v>
      </c>
      <c r="B21" s="30" t="s">
        <v>385</v>
      </c>
      <c r="C21" s="15" t="s">
        <v>382</v>
      </c>
      <c r="D21" s="63">
        <v>32944</v>
      </c>
      <c r="E21" s="29" t="s">
        <v>384</v>
      </c>
      <c r="F21" s="28" t="s">
        <v>383</v>
      </c>
      <c r="G21" s="27" t="s">
        <v>83</v>
      </c>
      <c r="H21" s="27" t="s">
        <v>6</v>
      </c>
    </row>
    <row r="22" spans="1:8" ht="15.75" x14ac:dyDescent="0.25">
      <c r="A22" s="13">
        <v>19</v>
      </c>
      <c r="B22" s="16" t="s">
        <v>55</v>
      </c>
      <c r="C22" s="15" t="s">
        <v>382</v>
      </c>
      <c r="D22" s="61">
        <v>32974</v>
      </c>
      <c r="E22" s="14" t="s">
        <v>381</v>
      </c>
      <c r="F22" s="9" t="s">
        <v>380</v>
      </c>
      <c r="G22" s="8" t="s">
        <v>98</v>
      </c>
      <c r="H22" s="8" t="s">
        <v>6</v>
      </c>
    </row>
    <row r="23" spans="1:8" ht="15.75" x14ac:dyDescent="0.25">
      <c r="A23" s="13">
        <v>20</v>
      </c>
      <c r="B23" s="16" t="s">
        <v>379</v>
      </c>
      <c r="C23" s="15" t="s">
        <v>372</v>
      </c>
      <c r="D23" s="61">
        <v>37060</v>
      </c>
      <c r="E23" s="14" t="s">
        <v>378</v>
      </c>
      <c r="F23" s="9" t="s">
        <v>377</v>
      </c>
      <c r="G23" s="8" t="s">
        <v>369</v>
      </c>
      <c r="H23" s="8" t="s">
        <v>12</v>
      </c>
    </row>
    <row r="24" spans="1:8" ht="15.75" x14ac:dyDescent="0.25">
      <c r="A24" s="13">
        <v>21</v>
      </c>
      <c r="B24" s="16" t="s">
        <v>55</v>
      </c>
      <c r="C24" s="15" t="s">
        <v>372</v>
      </c>
      <c r="D24" s="61">
        <v>37152</v>
      </c>
      <c r="E24" s="14" t="s">
        <v>376</v>
      </c>
      <c r="F24" s="9" t="s">
        <v>375</v>
      </c>
      <c r="G24" s="8" t="s">
        <v>374</v>
      </c>
      <c r="H24" s="8" t="s">
        <v>6</v>
      </c>
    </row>
    <row r="25" spans="1:8" ht="15.75" x14ac:dyDescent="0.25">
      <c r="A25" s="13">
        <v>22</v>
      </c>
      <c r="B25" s="16" t="s">
        <v>373</v>
      </c>
      <c r="C25" s="15" t="s">
        <v>372</v>
      </c>
      <c r="D25" s="61">
        <v>37173</v>
      </c>
      <c r="E25" s="14" t="s">
        <v>371</v>
      </c>
      <c r="F25" s="9" t="s">
        <v>370</v>
      </c>
      <c r="G25" s="8" t="s">
        <v>369</v>
      </c>
      <c r="H25" s="8" t="s">
        <v>12</v>
      </c>
    </row>
    <row r="26" spans="1:8" ht="15.75" x14ac:dyDescent="0.25">
      <c r="A26" s="13">
        <v>23</v>
      </c>
      <c r="B26" s="22" t="s">
        <v>368</v>
      </c>
      <c r="C26" s="15" t="s">
        <v>367</v>
      </c>
      <c r="D26" s="62">
        <v>32601</v>
      </c>
      <c r="E26" s="21" t="s">
        <v>366</v>
      </c>
      <c r="F26" s="20" t="s">
        <v>365</v>
      </c>
      <c r="G26" s="19" t="s">
        <v>260</v>
      </c>
      <c r="H26" s="18" t="s">
        <v>6</v>
      </c>
    </row>
    <row r="27" spans="1:8" ht="15.75" x14ac:dyDescent="0.25">
      <c r="A27" s="13">
        <v>24</v>
      </c>
      <c r="B27" s="16" t="s">
        <v>11</v>
      </c>
      <c r="C27" s="15" t="s">
        <v>364</v>
      </c>
      <c r="D27" s="61">
        <v>36877</v>
      </c>
      <c r="E27" s="10" t="s">
        <v>363</v>
      </c>
      <c r="F27" s="9" t="s">
        <v>362</v>
      </c>
      <c r="G27" s="8" t="s">
        <v>1</v>
      </c>
      <c r="H27" s="8" t="s">
        <v>310</v>
      </c>
    </row>
    <row r="28" spans="1:8" ht="15.75" x14ac:dyDescent="0.25">
      <c r="A28" s="13">
        <v>25</v>
      </c>
      <c r="B28" s="16" t="s">
        <v>361</v>
      </c>
      <c r="C28" s="15" t="s">
        <v>358</v>
      </c>
      <c r="D28" s="61">
        <v>32745</v>
      </c>
      <c r="E28" s="10" t="s">
        <v>360</v>
      </c>
      <c r="F28" s="9" t="s">
        <v>359</v>
      </c>
      <c r="G28" s="8" t="s">
        <v>1</v>
      </c>
      <c r="H28" s="8" t="s">
        <v>93</v>
      </c>
    </row>
    <row r="29" spans="1:8" ht="15.75" x14ac:dyDescent="0.25">
      <c r="A29" s="13">
        <v>26</v>
      </c>
      <c r="B29" s="22" t="s">
        <v>55</v>
      </c>
      <c r="C29" s="15" t="s">
        <v>358</v>
      </c>
      <c r="D29" s="62">
        <v>32520</v>
      </c>
      <c r="E29" s="21" t="s">
        <v>357</v>
      </c>
      <c r="F29" s="20" t="s">
        <v>356</v>
      </c>
      <c r="G29" s="19" t="s">
        <v>355</v>
      </c>
      <c r="H29" s="18" t="s">
        <v>6</v>
      </c>
    </row>
    <row r="30" spans="1:8" ht="15.75" x14ac:dyDescent="0.25">
      <c r="A30" s="13">
        <v>27</v>
      </c>
      <c r="B30" s="16" t="s">
        <v>354</v>
      </c>
      <c r="C30" s="15" t="s">
        <v>351</v>
      </c>
      <c r="D30" s="61">
        <v>31062</v>
      </c>
      <c r="E30" s="14" t="s">
        <v>353</v>
      </c>
      <c r="F30" s="9" t="s">
        <v>352</v>
      </c>
      <c r="G30" s="17" t="s">
        <v>36</v>
      </c>
      <c r="H30" s="8" t="s">
        <v>6</v>
      </c>
    </row>
    <row r="31" spans="1:8" ht="15.75" x14ac:dyDescent="0.25">
      <c r="A31" s="13">
        <v>28</v>
      </c>
      <c r="B31" s="16" t="s">
        <v>268</v>
      </c>
      <c r="C31" s="15" t="s">
        <v>351</v>
      </c>
      <c r="D31" s="61">
        <v>38543</v>
      </c>
      <c r="E31" s="14" t="s">
        <v>350</v>
      </c>
      <c r="F31" s="9" t="s">
        <v>349</v>
      </c>
      <c r="G31" s="8" t="s">
        <v>13</v>
      </c>
      <c r="H31" s="8" t="s">
        <v>6</v>
      </c>
    </row>
    <row r="32" spans="1:8" ht="15.75" x14ac:dyDescent="0.25">
      <c r="A32" s="13">
        <v>29</v>
      </c>
      <c r="B32" s="16" t="s">
        <v>348</v>
      </c>
      <c r="C32" s="15" t="s">
        <v>347</v>
      </c>
      <c r="D32" s="61">
        <v>37576</v>
      </c>
      <c r="E32" s="14" t="s">
        <v>346</v>
      </c>
      <c r="F32" s="9" t="s">
        <v>232</v>
      </c>
      <c r="G32" s="8" t="s">
        <v>13</v>
      </c>
      <c r="H32" s="8" t="s">
        <v>12</v>
      </c>
    </row>
    <row r="33" spans="1:8" ht="15.75" x14ac:dyDescent="0.25">
      <c r="A33" s="13">
        <v>30</v>
      </c>
      <c r="B33" s="22" t="s">
        <v>345</v>
      </c>
      <c r="C33" s="15" t="s">
        <v>344</v>
      </c>
      <c r="D33" s="62">
        <v>31157</v>
      </c>
      <c r="E33" s="21" t="s">
        <v>343</v>
      </c>
      <c r="F33" s="20" t="s">
        <v>342</v>
      </c>
      <c r="G33" s="19" t="s">
        <v>161</v>
      </c>
      <c r="H33" s="18" t="s">
        <v>6</v>
      </c>
    </row>
    <row r="34" spans="1:8" ht="15.75" x14ac:dyDescent="0.25">
      <c r="A34" s="13">
        <v>31</v>
      </c>
      <c r="B34" s="16" t="s">
        <v>341</v>
      </c>
      <c r="C34" s="31" t="s">
        <v>340</v>
      </c>
      <c r="D34" s="61">
        <v>35464</v>
      </c>
      <c r="E34" s="10" t="s">
        <v>339</v>
      </c>
      <c r="F34" s="9" t="s">
        <v>338</v>
      </c>
      <c r="G34" s="8" t="s">
        <v>1</v>
      </c>
      <c r="H34" s="8" t="s">
        <v>190</v>
      </c>
    </row>
    <row r="35" spans="1:8" ht="15.75" x14ac:dyDescent="0.25">
      <c r="A35" s="13">
        <v>32</v>
      </c>
      <c r="B35" s="22" t="s">
        <v>337</v>
      </c>
      <c r="C35" s="15" t="s">
        <v>336</v>
      </c>
      <c r="D35" s="62">
        <v>34218</v>
      </c>
      <c r="E35" s="21" t="s">
        <v>335</v>
      </c>
      <c r="F35" s="20" t="s">
        <v>334</v>
      </c>
      <c r="G35" s="19" t="s">
        <v>202</v>
      </c>
      <c r="H35" s="19" t="s">
        <v>12</v>
      </c>
    </row>
    <row r="36" spans="1:8" ht="15.75" x14ac:dyDescent="0.25">
      <c r="A36" s="13">
        <v>33</v>
      </c>
      <c r="B36" s="22" t="s">
        <v>333</v>
      </c>
      <c r="C36" s="15" t="s">
        <v>330</v>
      </c>
      <c r="D36" s="62">
        <v>38380</v>
      </c>
      <c r="E36" s="21" t="s">
        <v>332</v>
      </c>
      <c r="F36" s="20" t="s">
        <v>331</v>
      </c>
      <c r="G36" s="19" t="s">
        <v>202</v>
      </c>
      <c r="H36" s="18" t="s">
        <v>12</v>
      </c>
    </row>
    <row r="37" spans="1:8" ht="15.75" x14ac:dyDescent="0.25">
      <c r="A37" s="13">
        <v>34</v>
      </c>
      <c r="B37" s="16" t="s">
        <v>49</v>
      </c>
      <c r="C37" s="15" t="s">
        <v>330</v>
      </c>
      <c r="D37" s="61">
        <v>33095</v>
      </c>
      <c r="E37" s="10" t="s">
        <v>329</v>
      </c>
      <c r="F37" s="9" t="s">
        <v>328</v>
      </c>
      <c r="G37" s="8" t="s">
        <v>1</v>
      </c>
      <c r="H37" s="8" t="s">
        <v>22</v>
      </c>
    </row>
    <row r="38" spans="1:8" ht="15.75" x14ac:dyDescent="0.25">
      <c r="A38" s="13">
        <v>35</v>
      </c>
      <c r="B38" s="16" t="s">
        <v>327</v>
      </c>
      <c r="C38" s="15" t="s">
        <v>326</v>
      </c>
      <c r="D38" s="61">
        <v>36701</v>
      </c>
      <c r="E38" s="10" t="s">
        <v>325</v>
      </c>
      <c r="F38" s="9" t="s">
        <v>324</v>
      </c>
      <c r="G38" s="8" t="s">
        <v>1</v>
      </c>
      <c r="H38" s="8" t="s">
        <v>31</v>
      </c>
    </row>
    <row r="39" spans="1:8" ht="15.75" x14ac:dyDescent="0.25">
      <c r="A39" s="13">
        <v>36</v>
      </c>
      <c r="B39" s="16" t="s">
        <v>323</v>
      </c>
      <c r="C39" s="15" t="s">
        <v>322</v>
      </c>
      <c r="D39" s="61">
        <v>34196</v>
      </c>
      <c r="E39" s="14" t="s">
        <v>321</v>
      </c>
      <c r="F39" s="9" t="s">
        <v>99</v>
      </c>
      <c r="G39" s="8" t="s">
        <v>98</v>
      </c>
      <c r="H39" s="8" t="s">
        <v>6</v>
      </c>
    </row>
    <row r="40" spans="1:8" ht="15.75" x14ac:dyDescent="0.25">
      <c r="A40" s="13">
        <v>37</v>
      </c>
      <c r="B40" s="16" t="s">
        <v>82</v>
      </c>
      <c r="C40" s="15" t="s">
        <v>320</v>
      </c>
      <c r="D40" s="61">
        <v>37614</v>
      </c>
      <c r="E40" s="10" t="s">
        <v>319</v>
      </c>
      <c r="F40" s="9" t="s">
        <v>318</v>
      </c>
      <c r="G40" s="8" t="s">
        <v>1</v>
      </c>
      <c r="H40" s="8" t="s">
        <v>22</v>
      </c>
    </row>
    <row r="41" spans="1:8" ht="15.75" x14ac:dyDescent="0.25">
      <c r="A41" s="13">
        <v>38</v>
      </c>
      <c r="B41" s="16" t="s">
        <v>317</v>
      </c>
      <c r="C41" s="15" t="s">
        <v>306</v>
      </c>
      <c r="D41" s="61">
        <v>37951</v>
      </c>
      <c r="E41" s="14" t="s">
        <v>316</v>
      </c>
      <c r="F41" s="9" t="s">
        <v>315</v>
      </c>
      <c r="G41" s="17" t="s">
        <v>314</v>
      </c>
      <c r="H41" s="8" t="s">
        <v>6</v>
      </c>
    </row>
    <row r="42" spans="1:8" ht="15.75" x14ac:dyDescent="0.25">
      <c r="A42" s="13">
        <v>39</v>
      </c>
      <c r="B42" s="16" t="s">
        <v>313</v>
      </c>
      <c r="C42" s="15" t="s">
        <v>306</v>
      </c>
      <c r="D42" s="61">
        <v>36247</v>
      </c>
      <c r="E42" s="10" t="s">
        <v>312</v>
      </c>
      <c r="F42" s="9" t="s">
        <v>311</v>
      </c>
      <c r="G42" s="8" t="s">
        <v>1</v>
      </c>
      <c r="H42" s="8" t="s">
        <v>310</v>
      </c>
    </row>
    <row r="43" spans="1:8" ht="15.75" x14ac:dyDescent="0.25">
      <c r="A43" s="13">
        <v>40</v>
      </c>
      <c r="B43" s="16" t="s">
        <v>309</v>
      </c>
      <c r="C43" s="15" t="s">
        <v>306</v>
      </c>
      <c r="D43" s="61">
        <v>37560</v>
      </c>
      <c r="E43" s="10" t="s">
        <v>308</v>
      </c>
      <c r="F43" s="9" t="s">
        <v>8</v>
      </c>
      <c r="G43" s="8" t="s">
        <v>7</v>
      </c>
      <c r="H43" s="8" t="s">
        <v>6</v>
      </c>
    </row>
    <row r="44" spans="1:8" ht="15.75" x14ac:dyDescent="0.25">
      <c r="A44" s="13">
        <v>41</v>
      </c>
      <c r="B44" s="16" t="s">
        <v>307</v>
      </c>
      <c r="C44" s="15" t="s">
        <v>306</v>
      </c>
      <c r="D44" s="61">
        <v>34632</v>
      </c>
      <c r="E44" s="14" t="s">
        <v>305</v>
      </c>
      <c r="F44" s="9" t="s">
        <v>304</v>
      </c>
      <c r="G44" s="8" t="s">
        <v>45</v>
      </c>
      <c r="H44" s="8" t="s">
        <v>6</v>
      </c>
    </row>
    <row r="45" spans="1:8" ht="15.75" x14ac:dyDescent="0.25">
      <c r="A45" s="13">
        <v>42</v>
      </c>
      <c r="B45" s="16" t="s">
        <v>220</v>
      </c>
      <c r="C45" s="15" t="s">
        <v>300</v>
      </c>
      <c r="D45" s="61">
        <v>36329</v>
      </c>
      <c r="E45" s="14" t="s">
        <v>303</v>
      </c>
      <c r="F45" s="9" t="s">
        <v>302</v>
      </c>
      <c r="G45" s="8" t="s">
        <v>45</v>
      </c>
      <c r="H45" s="8" t="s">
        <v>6</v>
      </c>
    </row>
    <row r="46" spans="1:8" ht="15.75" x14ac:dyDescent="0.25">
      <c r="A46" s="13">
        <v>43</v>
      </c>
      <c r="B46" s="16" t="s">
        <v>301</v>
      </c>
      <c r="C46" s="15" t="s">
        <v>300</v>
      </c>
      <c r="D46" s="61">
        <v>30673</v>
      </c>
      <c r="E46" s="14" t="s">
        <v>299</v>
      </c>
      <c r="F46" s="9" t="s">
        <v>298</v>
      </c>
      <c r="G46" s="8" t="s">
        <v>98</v>
      </c>
      <c r="H46" s="8" t="s">
        <v>6</v>
      </c>
    </row>
    <row r="47" spans="1:8" ht="15.75" x14ac:dyDescent="0.25">
      <c r="A47" s="13">
        <v>44</v>
      </c>
      <c r="B47" s="16" t="s">
        <v>74</v>
      </c>
      <c r="C47" s="15" t="s">
        <v>297</v>
      </c>
      <c r="D47" s="61">
        <v>34244</v>
      </c>
      <c r="E47" s="14" t="s">
        <v>296</v>
      </c>
      <c r="F47" s="9" t="s">
        <v>295</v>
      </c>
      <c r="G47" s="8" t="s">
        <v>45</v>
      </c>
      <c r="H47" s="8" t="s">
        <v>6</v>
      </c>
    </row>
    <row r="48" spans="1:8" ht="15.75" x14ac:dyDescent="0.25">
      <c r="A48" s="13">
        <v>45</v>
      </c>
      <c r="B48" s="16" t="s">
        <v>294</v>
      </c>
      <c r="C48" s="31" t="s">
        <v>290</v>
      </c>
      <c r="D48" s="61">
        <v>36033</v>
      </c>
      <c r="E48" s="10" t="s">
        <v>293</v>
      </c>
      <c r="F48" s="9" t="s">
        <v>292</v>
      </c>
      <c r="G48" s="8" t="s">
        <v>1</v>
      </c>
      <c r="H48" s="8" t="s">
        <v>190</v>
      </c>
    </row>
    <row r="49" spans="1:8" ht="15.75" x14ac:dyDescent="0.25">
      <c r="A49" s="13">
        <v>46</v>
      </c>
      <c r="B49" s="16" t="s">
        <v>291</v>
      </c>
      <c r="C49" s="31" t="s">
        <v>290</v>
      </c>
      <c r="D49" s="61">
        <v>36945</v>
      </c>
      <c r="E49" s="10" t="s">
        <v>289</v>
      </c>
      <c r="F49" s="9" t="s">
        <v>288</v>
      </c>
      <c r="G49" s="8" t="s">
        <v>1</v>
      </c>
      <c r="H49" s="8" t="s">
        <v>124</v>
      </c>
    </row>
    <row r="50" spans="1:8" ht="15.75" x14ac:dyDescent="0.25">
      <c r="A50" s="13">
        <v>47</v>
      </c>
      <c r="B50" s="16" t="s">
        <v>287</v>
      </c>
      <c r="C50" s="15" t="s">
        <v>286</v>
      </c>
      <c r="D50" s="61">
        <v>35492</v>
      </c>
      <c r="E50" s="14" t="s">
        <v>285</v>
      </c>
      <c r="F50" s="9" t="s">
        <v>284</v>
      </c>
      <c r="G50" s="17" t="s">
        <v>36</v>
      </c>
      <c r="H50" s="8" t="s">
        <v>6</v>
      </c>
    </row>
    <row r="51" spans="1:8" ht="15.75" x14ac:dyDescent="0.25">
      <c r="A51" s="13">
        <v>48</v>
      </c>
      <c r="B51" s="16" t="s">
        <v>11</v>
      </c>
      <c r="C51" s="15" t="s">
        <v>283</v>
      </c>
      <c r="D51" s="61">
        <v>33676</v>
      </c>
      <c r="E51" s="10" t="s">
        <v>282</v>
      </c>
      <c r="F51" s="9" t="s">
        <v>281</v>
      </c>
      <c r="G51" s="8" t="s">
        <v>1</v>
      </c>
      <c r="H51" s="8" t="s">
        <v>280</v>
      </c>
    </row>
    <row r="52" spans="1:8" ht="15.75" x14ac:dyDescent="0.25">
      <c r="A52" s="13">
        <v>49</v>
      </c>
      <c r="B52" s="16" t="s">
        <v>279</v>
      </c>
      <c r="C52" s="15" t="s">
        <v>278</v>
      </c>
      <c r="D52" s="61">
        <v>34052</v>
      </c>
      <c r="E52" s="10" t="s">
        <v>277</v>
      </c>
      <c r="F52" s="9" t="s">
        <v>276</v>
      </c>
      <c r="G52" s="8" t="s">
        <v>1</v>
      </c>
      <c r="H52" s="8" t="s">
        <v>93</v>
      </c>
    </row>
    <row r="53" spans="1:8" ht="15.75" x14ac:dyDescent="0.25">
      <c r="A53" s="13">
        <v>50</v>
      </c>
      <c r="B53" s="16" t="s">
        <v>275</v>
      </c>
      <c r="C53" s="15" t="s">
        <v>274</v>
      </c>
      <c r="D53" s="61">
        <v>37661</v>
      </c>
      <c r="E53" s="14" t="s">
        <v>273</v>
      </c>
      <c r="F53" s="9" t="s">
        <v>272</v>
      </c>
      <c r="G53" s="8" t="s">
        <v>13</v>
      </c>
      <c r="H53" s="8" t="s">
        <v>12</v>
      </c>
    </row>
    <row r="54" spans="1:8" ht="15.75" x14ac:dyDescent="0.25">
      <c r="A54" s="13">
        <v>51</v>
      </c>
      <c r="B54" s="16" t="s">
        <v>74</v>
      </c>
      <c r="C54" s="15" t="s">
        <v>271</v>
      </c>
      <c r="D54" s="61">
        <v>31433</v>
      </c>
      <c r="E54" s="14" t="s">
        <v>270</v>
      </c>
      <c r="F54" s="9" t="s">
        <v>269</v>
      </c>
      <c r="G54" s="8" t="s">
        <v>13</v>
      </c>
      <c r="H54" s="8" t="s">
        <v>12</v>
      </c>
    </row>
    <row r="55" spans="1:8" ht="15.75" x14ac:dyDescent="0.25">
      <c r="A55" s="13">
        <v>52</v>
      </c>
      <c r="B55" s="22" t="s">
        <v>268</v>
      </c>
      <c r="C55" s="15" t="s">
        <v>267</v>
      </c>
      <c r="D55" s="62">
        <v>35790</v>
      </c>
      <c r="E55" s="21" t="s">
        <v>266</v>
      </c>
      <c r="F55" s="20" t="s">
        <v>27</v>
      </c>
      <c r="G55" s="19" t="s">
        <v>157</v>
      </c>
      <c r="H55" s="27" t="s">
        <v>12</v>
      </c>
    </row>
    <row r="56" spans="1:8" ht="15.75" x14ac:dyDescent="0.25">
      <c r="A56" s="13">
        <v>53</v>
      </c>
      <c r="B56" s="16" t="s">
        <v>265</v>
      </c>
      <c r="C56" s="15" t="s">
        <v>264</v>
      </c>
      <c r="D56" s="61">
        <v>35014</v>
      </c>
      <c r="E56" s="14" t="s">
        <v>263</v>
      </c>
      <c r="F56" s="9" t="s">
        <v>27</v>
      </c>
      <c r="G56" s="17" t="s">
        <v>36</v>
      </c>
      <c r="H56" s="8" t="s">
        <v>6</v>
      </c>
    </row>
    <row r="57" spans="1:8" ht="15.75" x14ac:dyDescent="0.25">
      <c r="A57" s="13">
        <v>54</v>
      </c>
      <c r="B57" s="22" t="s">
        <v>262</v>
      </c>
      <c r="C57" s="15" t="s">
        <v>257</v>
      </c>
      <c r="D57" s="62">
        <v>34961</v>
      </c>
      <c r="E57" s="21" t="s">
        <v>261</v>
      </c>
      <c r="F57" s="20" t="s">
        <v>145</v>
      </c>
      <c r="G57" s="19" t="s">
        <v>260</v>
      </c>
      <c r="H57" s="18" t="s">
        <v>6</v>
      </c>
    </row>
    <row r="58" spans="1:8" ht="15.75" x14ac:dyDescent="0.25">
      <c r="A58" s="13">
        <v>55</v>
      </c>
      <c r="B58" s="16" t="s">
        <v>259</v>
      </c>
      <c r="C58" s="15" t="s">
        <v>257</v>
      </c>
      <c r="D58" s="61">
        <v>32264</v>
      </c>
      <c r="E58" s="10" t="s">
        <v>258</v>
      </c>
      <c r="F58" s="9" t="s">
        <v>57</v>
      </c>
      <c r="G58" s="8" t="s">
        <v>1</v>
      </c>
      <c r="H58" s="8" t="s">
        <v>56</v>
      </c>
    </row>
    <row r="59" spans="1:8" ht="15.75" x14ac:dyDescent="0.25">
      <c r="A59" s="13">
        <v>56</v>
      </c>
      <c r="B59" s="16" t="s">
        <v>55</v>
      </c>
      <c r="C59" s="15" t="s">
        <v>257</v>
      </c>
      <c r="D59" s="61">
        <v>34977</v>
      </c>
      <c r="E59" s="10" t="s">
        <v>256</v>
      </c>
      <c r="F59" s="9" t="s">
        <v>255</v>
      </c>
      <c r="G59" s="8" t="s">
        <v>1</v>
      </c>
      <c r="H59" s="8" t="s">
        <v>93</v>
      </c>
    </row>
    <row r="60" spans="1:8" ht="15.75" x14ac:dyDescent="0.25">
      <c r="A60" s="13">
        <v>57</v>
      </c>
      <c r="B60" s="16" t="s">
        <v>254</v>
      </c>
      <c r="C60" s="15" t="s">
        <v>250</v>
      </c>
      <c r="D60" s="61">
        <v>32746</v>
      </c>
      <c r="E60" s="10" t="s">
        <v>253</v>
      </c>
      <c r="F60" s="9" t="s">
        <v>252</v>
      </c>
      <c r="G60" s="8" t="s">
        <v>1</v>
      </c>
      <c r="H60" s="8" t="s">
        <v>183</v>
      </c>
    </row>
    <row r="61" spans="1:8" ht="15.75" x14ac:dyDescent="0.25">
      <c r="A61" s="13">
        <v>58</v>
      </c>
      <c r="B61" s="16" t="s">
        <v>251</v>
      </c>
      <c r="C61" s="15" t="s">
        <v>250</v>
      </c>
      <c r="D61" s="61">
        <v>33539</v>
      </c>
      <c r="E61" s="10" t="s">
        <v>249</v>
      </c>
      <c r="F61" s="9" t="s">
        <v>57</v>
      </c>
      <c r="G61" s="8" t="s">
        <v>1</v>
      </c>
      <c r="H61" s="8" t="s">
        <v>56</v>
      </c>
    </row>
    <row r="62" spans="1:8" ht="15.75" x14ac:dyDescent="0.25">
      <c r="A62" s="13">
        <v>59</v>
      </c>
      <c r="B62" s="16" t="s">
        <v>182</v>
      </c>
      <c r="C62" s="15" t="s">
        <v>248</v>
      </c>
      <c r="D62" s="61">
        <v>37422</v>
      </c>
      <c r="E62" s="14" t="s">
        <v>247</v>
      </c>
      <c r="F62" s="9" t="s">
        <v>246</v>
      </c>
      <c r="G62" s="8" t="s">
        <v>245</v>
      </c>
      <c r="H62" s="8" t="s">
        <v>12</v>
      </c>
    </row>
    <row r="63" spans="1:8" ht="15.75" x14ac:dyDescent="0.25">
      <c r="A63" s="13">
        <v>60</v>
      </c>
      <c r="B63" s="16" t="s">
        <v>182</v>
      </c>
      <c r="C63" s="15" t="s">
        <v>244</v>
      </c>
      <c r="D63" s="61">
        <v>37191</v>
      </c>
      <c r="E63" s="10" t="s">
        <v>243</v>
      </c>
      <c r="F63" s="9" t="s">
        <v>242</v>
      </c>
      <c r="G63" s="8" t="s">
        <v>1</v>
      </c>
      <c r="H63" s="8" t="s">
        <v>241</v>
      </c>
    </row>
    <row r="64" spans="1:8" ht="15.75" x14ac:dyDescent="0.25">
      <c r="A64" s="13">
        <v>61</v>
      </c>
      <c r="B64" s="16" t="s">
        <v>82</v>
      </c>
      <c r="C64" s="15" t="s">
        <v>240</v>
      </c>
      <c r="D64" s="61">
        <v>30705</v>
      </c>
      <c r="E64" s="14" t="s">
        <v>239</v>
      </c>
      <c r="F64" s="9" t="s">
        <v>158</v>
      </c>
      <c r="G64" s="8" t="s">
        <v>98</v>
      </c>
      <c r="H64" s="8" t="s">
        <v>6</v>
      </c>
    </row>
    <row r="65" spans="1:8" ht="15.75" x14ac:dyDescent="0.25">
      <c r="A65" s="13">
        <v>62</v>
      </c>
      <c r="B65" s="22" t="s">
        <v>11</v>
      </c>
      <c r="C65" s="15" t="s">
        <v>238</v>
      </c>
      <c r="D65" s="62">
        <v>34423</v>
      </c>
      <c r="E65" s="21" t="s">
        <v>237</v>
      </c>
      <c r="F65" s="20" t="s">
        <v>236</v>
      </c>
      <c r="G65" s="19" t="s">
        <v>45</v>
      </c>
      <c r="H65" s="18" t="s">
        <v>6</v>
      </c>
    </row>
    <row r="66" spans="1:8" ht="15.75" x14ac:dyDescent="0.25">
      <c r="A66" s="13">
        <v>63</v>
      </c>
      <c r="B66" s="16" t="s">
        <v>235</v>
      </c>
      <c r="C66" s="15" t="s">
        <v>234</v>
      </c>
      <c r="D66" s="61">
        <v>38414</v>
      </c>
      <c r="E66" s="14" t="s">
        <v>233</v>
      </c>
      <c r="F66" s="9" t="s">
        <v>232</v>
      </c>
      <c r="G66" s="8" t="s">
        <v>13</v>
      </c>
      <c r="H66" s="8" t="s">
        <v>12</v>
      </c>
    </row>
    <row r="67" spans="1:8" ht="15.75" x14ac:dyDescent="0.25">
      <c r="A67" s="13">
        <v>64</v>
      </c>
      <c r="B67" s="16" t="s">
        <v>141</v>
      </c>
      <c r="C67" s="15" t="s">
        <v>226</v>
      </c>
      <c r="D67" s="61">
        <v>33306</v>
      </c>
      <c r="E67" s="14" t="s">
        <v>231</v>
      </c>
      <c r="F67" s="9" t="s">
        <v>230</v>
      </c>
      <c r="G67" s="8" t="s">
        <v>98</v>
      </c>
      <c r="H67" s="8" t="s">
        <v>6</v>
      </c>
    </row>
    <row r="68" spans="1:8" ht="15.75" x14ac:dyDescent="0.25">
      <c r="A68" s="13">
        <v>65</v>
      </c>
      <c r="B68" s="16" t="s">
        <v>55</v>
      </c>
      <c r="C68" s="31" t="s">
        <v>226</v>
      </c>
      <c r="D68" s="61">
        <v>35303</v>
      </c>
      <c r="E68" s="10" t="s">
        <v>229</v>
      </c>
      <c r="F68" s="9" t="s">
        <v>228</v>
      </c>
      <c r="G68" s="8" t="s">
        <v>1</v>
      </c>
      <c r="H68" s="8" t="s">
        <v>124</v>
      </c>
    </row>
    <row r="69" spans="1:8" ht="15.75" x14ac:dyDescent="0.25">
      <c r="A69" s="13">
        <v>66</v>
      </c>
      <c r="B69" s="16" t="s">
        <v>227</v>
      </c>
      <c r="C69" s="15" t="s">
        <v>226</v>
      </c>
      <c r="D69" s="61">
        <v>34426</v>
      </c>
      <c r="E69" s="14" t="s">
        <v>225</v>
      </c>
      <c r="F69" s="9" t="s">
        <v>80</v>
      </c>
      <c r="G69" s="8" t="s">
        <v>224</v>
      </c>
      <c r="H69" s="8" t="s">
        <v>6</v>
      </c>
    </row>
    <row r="70" spans="1:8" ht="15.75" x14ac:dyDescent="0.25">
      <c r="A70" s="13">
        <v>67</v>
      </c>
      <c r="B70" s="22" t="s">
        <v>223</v>
      </c>
      <c r="C70" s="15" t="s">
        <v>219</v>
      </c>
      <c r="D70" s="62">
        <v>37847</v>
      </c>
      <c r="E70" s="21" t="s">
        <v>222</v>
      </c>
      <c r="F70" s="20" t="s">
        <v>221</v>
      </c>
      <c r="G70" s="19" t="s">
        <v>202</v>
      </c>
      <c r="H70" s="19" t="s">
        <v>12</v>
      </c>
    </row>
    <row r="71" spans="1:8" ht="15.75" x14ac:dyDescent="0.25">
      <c r="A71" s="13">
        <v>68</v>
      </c>
      <c r="B71" s="16" t="s">
        <v>220</v>
      </c>
      <c r="C71" s="31" t="s">
        <v>219</v>
      </c>
      <c r="D71" s="61">
        <v>34525</v>
      </c>
      <c r="E71" s="38" t="s">
        <v>218</v>
      </c>
      <c r="F71" s="37" t="s">
        <v>217</v>
      </c>
      <c r="G71" s="8" t="s">
        <v>1</v>
      </c>
      <c r="H71" s="8" t="s">
        <v>216</v>
      </c>
    </row>
    <row r="72" spans="1:8" ht="15.75" x14ac:dyDescent="0.25">
      <c r="A72" s="13">
        <v>69</v>
      </c>
      <c r="B72" s="16" t="s">
        <v>215</v>
      </c>
      <c r="C72" s="15" t="s">
        <v>214</v>
      </c>
      <c r="D72" s="61">
        <v>36050</v>
      </c>
      <c r="E72" s="14" t="s">
        <v>213</v>
      </c>
      <c r="F72" s="9" t="s">
        <v>212</v>
      </c>
      <c r="G72" s="8" t="s">
        <v>211</v>
      </c>
      <c r="H72" s="8" t="s">
        <v>6</v>
      </c>
    </row>
    <row r="73" spans="1:8" ht="15.75" x14ac:dyDescent="0.25">
      <c r="A73" s="13">
        <v>70</v>
      </c>
      <c r="B73" s="16" t="s">
        <v>210</v>
      </c>
      <c r="C73" s="15" t="s">
        <v>209</v>
      </c>
      <c r="D73" s="61">
        <v>34733</v>
      </c>
      <c r="E73" s="10" t="s">
        <v>208</v>
      </c>
      <c r="F73" s="9" t="s">
        <v>207</v>
      </c>
      <c r="G73" s="8" t="s">
        <v>1</v>
      </c>
      <c r="H73" s="8" t="s">
        <v>129</v>
      </c>
    </row>
    <row r="74" spans="1:8" ht="15.75" x14ac:dyDescent="0.25">
      <c r="A74" s="13">
        <v>71</v>
      </c>
      <c r="B74" s="22" t="s">
        <v>206</v>
      </c>
      <c r="C74" s="15" t="s">
        <v>205</v>
      </c>
      <c r="D74" s="62">
        <v>35054</v>
      </c>
      <c r="E74" s="21" t="s">
        <v>204</v>
      </c>
      <c r="F74" s="20" t="s">
        <v>203</v>
      </c>
      <c r="G74" s="19" t="s">
        <v>202</v>
      </c>
      <c r="H74" s="19" t="s">
        <v>12</v>
      </c>
    </row>
    <row r="75" spans="1:8" ht="15.75" x14ac:dyDescent="0.25">
      <c r="A75" s="13">
        <v>72</v>
      </c>
      <c r="B75" s="16" t="s">
        <v>201</v>
      </c>
      <c r="C75" s="31" t="s">
        <v>200</v>
      </c>
      <c r="D75" s="61">
        <v>36251</v>
      </c>
      <c r="E75" s="10" t="s">
        <v>199</v>
      </c>
      <c r="F75" s="9" t="s">
        <v>198</v>
      </c>
      <c r="G75" s="8" t="s">
        <v>1</v>
      </c>
      <c r="H75" s="8" t="s">
        <v>124</v>
      </c>
    </row>
    <row r="76" spans="1:8" ht="15.75" x14ac:dyDescent="0.25">
      <c r="A76" s="13">
        <v>73</v>
      </c>
      <c r="B76" s="22" t="s">
        <v>197</v>
      </c>
      <c r="C76" s="15" t="s">
        <v>196</v>
      </c>
      <c r="D76" s="62">
        <v>33190</v>
      </c>
      <c r="E76" s="21" t="s">
        <v>195</v>
      </c>
      <c r="F76" s="20" t="s">
        <v>27</v>
      </c>
      <c r="G76" s="19" t="s">
        <v>45</v>
      </c>
      <c r="H76" s="18" t="s">
        <v>6</v>
      </c>
    </row>
    <row r="77" spans="1:8" ht="15.75" x14ac:dyDescent="0.25">
      <c r="A77" s="13">
        <v>74</v>
      </c>
      <c r="B77" s="16" t="s">
        <v>194</v>
      </c>
      <c r="C77" s="31" t="s">
        <v>193</v>
      </c>
      <c r="D77" s="61">
        <v>36789</v>
      </c>
      <c r="E77" s="10" t="s">
        <v>192</v>
      </c>
      <c r="F77" s="9" t="s">
        <v>191</v>
      </c>
      <c r="G77" s="8" t="s">
        <v>1</v>
      </c>
      <c r="H77" s="8" t="s">
        <v>190</v>
      </c>
    </row>
    <row r="78" spans="1:8" ht="15.75" x14ac:dyDescent="0.25">
      <c r="A78" s="13">
        <v>75</v>
      </c>
      <c r="B78" s="16" t="s">
        <v>189</v>
      </c>
      <c r="C78" s="15" t="s">
        <v>188</v>
      </c>
      <c r="D78" s="61">
        <v>35699</v>
      </c>
      <c r="E78" s="14" t="s">
        <v>187</v>
      </c>
      <c r="F78" s="9" t="s">
        <v>62</v>
      </c>
      <c r="G78" s="8" t="s">
        <v>186</v>
      </c>
      <c r="H78" s="8" t="s">
        <v>12</v>
      </c>
    </row>
    <row r="79" spans="1:8" ht="15.75" x14ac:dyDescent="0.25">
      <c r="A79" s="13">
        <v>76</v>
      </c>
      <c r="B79" s="16" t="s">
        <v>55</v>
      </c>
      <c r="C79" s="15" t="s">
        <v>181</v>
      </c>
      <c r="D79" s="61">
        <v>34985</v>
      </c>
      <c r="E79" s="10" t="s">
        <v>185</v>
      </c>
      <c r="F79" s="9" t="s">
        <v>184</v>
      </c>
      <c r="G79" s="8" t="s">
        <v>1</v>
      </c>
      <c r="H79" s="8" t="s">
        <v>183</v>
      </c>
    </row>
    <row r="80" spans="1:8" ht="15.75" x14ac:dyDescent="0.25">
      <c r="A80" s="13">
        <v>77</v>
      </c>
      <c r="B80" s="16" t="s">
        <v>182</v>
      </c>
      <c r="C80" s="36" t="s">
        <v>181</v>
      </c>
      <c r="D80" s="61">
        <v>32778</v>
      </c>
      <c r="E80" s="24" t="s">
        <v>180</v>
      </c>
      <c r="F80" s="35" t="s">
        <v>179</v>
      </c>
      <c r="G80" s="34" t="s">
        <v>178</v>
      </c>
      <c r="H80" s="8" t="s">
        <v>12</v>
      </c>
    </row>
    <row r="81" spans="1:12" ht="15.75" x14ac:dyDescent="0.25">
      <c r="A81" s="13">
        <v>78</v>
      </c>
      <c r="B81" s="30" t="s">
        <v>177</v>
      </c>
      <c r="C81" s="15" t="s">
        <v>176</v>
      </c>
      <c r="D81" s="63">
        <v>32436</v>
      </c>
      <c r="E81" s="29" t="s">
        <v>175</v>
      </c>
      <c r="F81" s="28" t="s">
        <v>174</v>
      </c>
      <c r="G81" s="27" t="s">
        <v>83</v>
      </c>
      <c r="H81" s="27" t="s">
        <v>6</v>
      </c>
    </row>
    <row r="82" spans="1:12" ht="15.75" x14ac:dyDescent="0.25">
      <c r="A82" s="13">
        <v>79</v>
      </c>
      <c r="B82" s="16" t="s">
        <v>173</v>
      </c>
      <c r="C82" s="15" t="s">
        <v>168</v>
      </c>
      <c r="D82" s="61">
        <v>34553</v>
      </c>
      <c r="E82" s="14" t="s">
        <v>172</v>
      </c>
      <c r="F82" s="9" t="s">
        <v>171</v>
      </c>
      <c r="G82" s="8" t="s">
        <v>170</v>
      </c>
      <c r="H82" s="8" t="s">
        <v>6</v>
      </c>
    </row>
    <row r="83" spans="1:12" ht="15.75" x14ac:dyDescent="0.25">
      <c r="A83" s="13">
        <v>80</v>
      </c>
      <c r="B83" s="30" t="s">
        <v>169</v>
      </c>
      <c r="C83" s="15" t="s">
        <v>168</v>
      </c>
      <c r="D83" s="63">
        <v>31789</v>
      </c>
      <c r="E83" s="29" t="s">
        <v>167</v>
      </c>
      <c r="F83" s="28" t="s">
        <v>166</v>
      </c>
      <c r="G83" s="27" t="s">
        <v>83</v>
      </c>
      <c r="H83" s="27" t="s">
        <v>6</v>
      </c>
    </row>
    <row r="84" spans="1:12" ht="15.75" x14ac:dyDescent="0.25">
      <c r="A84" s="13">
        <v>81</v>
      </c>
      <c r="B84" s="22" t="s">
        <v>165</v>
      </c>
      <c r="C84" s="15" t="s">
        <v>164</v>
      </c>
      <c r="D84" s="62">
        <v>33363</v>
      </c>
      <c r="E84" s="21" t="s">
        <v>163</v>
      </c>
      <c r="F84" s="20" t="s">
        <v>162</v>
      </c>
      <c r="G84" s="19" t="s">
        <v>161</v>
      </c>
      <c r="H84" s="18" t="s">
        <v>6</v>
      </c>
    </row>
    <row r="85" spans="1:12" ht="15.75" x14ac:dyDescent="0.25">
      <c r="A85" s="13">
        <v>82</v>
      </c>
      <c r="B85" s="16" t="s">
        <v>55</v>
      </c>
      <c r="C85" s="15" t="s">
        <v>160</v>
      </c>
      <c r="D85" s="61">
        <v>33920</v>
      </c>
      <c r="E85" s="14" t="s">
        <v>159</v>
      </c>
      <c r="F85" s="9" t="s">
        <v>158</v>
      </c>
      <c r="G85" s="8" t="s">
        <v>157</v>
      </c>
      <c r="H85" s="8" t="s">
        <v>12</v>
      </c>
    </row>
    <row r="86" spans="1:12" ht="15.75" x14ac:dyDescent="0.25">
      <c r="A86" s="13">
        <v>83</v>
      </c>
      <c r="B86" s="16" t="s">
        <v>156</v>
      </c>
      <c r="C86" s="15" t="s">
        <v>153</v>
      </c>
      <c r="D86" s="61">
        <v>33759</v>
      </c>
      <c r="E86" s="14" t="s">
        <v>155</v>
      </c>
      <c r="F86" s="9" t="s">
        <v>154</v>
      </c>
      <c r="G86" s="8" t="s">
        <v>13</v>
      </c>
      <c r="H86" s="8" t="s">
        <v>12</v>
      </c>
    </row>
    <row r="87" spans="1:12" ht="15.75" x14ac:dyDescent="0.25">
      <c r="A87" s="13">
        <v>84</v>
      </c>
      <c r="B87" s="16" t="s">
        <v>55</v>
      </c>
      <c r="C87" s="31" t="s">
        <v>153</v>
      </c>
      <c r="D87" s="61">
        <v>37712</v>
      </c>
      <c r="E87" s="10" t="s">
        <v>152</v>
      </c>
      <c r="F87" s="9" t="s">
        <v>151</v>
      </c>
      <c r="G87" s="8" t="s">
        <v>1</v>
      </c>
      <c r="H87" s="8" t="s">
        <v>93</v>
      </c>
    </row>
    <row r="88" spans="1:12" ht="15.75" x14ac:dyDescent="0.25">
      <c r="A88" s="13">
        <v>85</v>
      </c>
      <c r="B88" s="16" t="s">
        <v>119</v>
      </c>
      <c r="C88" s="15" t="s">
        <v>147</v>
      </c>
      <c r="D88" s="61">
        <v>33917</v>
      </c>
      <c r="E88" s="10" t="s">
        <v>150</v>
      </c>
      <c r="F88" s="9" t="s">
        <v>149</v>
      </c>
      <c r="G88" s="8" t="s">
        <v>148</v>
      </c>
      <c r="H88" s="8" t="s">
        <v>6</v>
      </c>
      <c r="I88" s="32"/>
      <c r="J88" s="33"/>
      <c r="K88" s="32"/>
      <c r="L88" s="32"/>
    </row>
    <row r="89" spans="1:12" ht="15.75" x14ac:dyDescent="0.25">
      <c r="A89" s="13">
        <v>86</v>
      </c>
      <c r="B89" s="16" t="s">
        <v>74</v>
      </c>
      <c r="C89" s="15" t="s">
        <v>147</v>
      </c>
      <c r="D89" s="61">
        <v>31265</v>
      </c>
      <c r="E89" s="14" t="s">
        <v>146</v>
      </c>
      <c r="F89" s="9" t="s">
        <v>145</v>
      </c>
      <c r="G89" s="8" t="s">
        <v>13</v>
      </c>
      <c r="H89" s="8" t="s">
        <v>12</v>
      </c>
    </row>
    <row r="90" spans="1:12" ht="15.75" x14ac:dyDescent="0.25">
      <c r="A90" s="13">
        <v>87</v>
      </c>
      <c r="B90" s="16" t="s">
        <v>5</v>
      </c>
      <c r="C90" s="15" t="s">
        <v>143</v>
      </c>
      <c r="D90" s="61">
        <v>32982</v>
      </c>
      <c r="E90" s="10" t="s">
        <v>144</v>
      </c>
      <c r="F90" s="9" t="s">
        <v>66</v>
      </c>
      <c r="G90" s="8" t="s">
        <v>1</v>
      </c>
      <c r="H90" s="8" t="s">
        <v>56</v>
      </c>
    </row>
    <row r="91" spans="1:12" ht="15.75" x14ac:dyDescent="0.25">
      <c r="A91" s="13">
        <v>88</v>
      </c>
      <c r="B91" s="16" t="s">
        <v>11</v>
      </c>
      <c r="C91" s="15" t="s">
        <v>143</v>
      </c>
      <c r="D91" s="61">
        <v>33085</v>
      </c>
      <c r="E91" s="10" t="s">
        <v>142</v>
      </c>
      <c r="F91" s="9" t="s">
        <v>57</v>
      </c>
      <c r="G91" s="8" t="s">
        <v>1</v>
      </c>
      <c r="H91" s="8" t="s">
        <v>56</v>
      </c>
    </row>
    <row r="92" spans="1:12" ht="15.75" x14ac:dyDescent="0.25">
      <c r="A92" s="13">
        <v>89</v>
      </c>
      <c r="B92" s="16" t="s">
        <v>141</v>
      </c>
      <c r="C92" s="15" t="s">
        <v>140</v>
      </c>
      <c r="D92" s="61">
        <v>34627</v>
      </c>
      <c r="E92" s="14" t="s">
        <v>139</v>
      </c>
      <c r="F92" s="9" t="s">
        <v>138</v>
      </c>
      <c r="G92" s="8" t="s">
        <v>13</v>
      </c>
      <c r="H92" s="8" t="s">
        <v>12</v>
      </c>
    </row>
    <row r="93" spans="1:12" ht="15.75" x14ac:dyDescent="0.25">
      <c r="A93" s="13">
        <v>90</v>
      </c>
      <c r="B93" s="16" t="s">
        <v>137</v>
      </c>
      <c r="C93" s="15" t="s">
        <v>136</v>
      </c>
      <c r="D93" s="61">
        <v>31935</v>
      </c>
      <c r="E93" s="14" t="s">
        <v>135</v>
      </c>
      <c r="F93" s="9" t="s">
        <v>134</v>
      </c>
      <c r="G93" s="8" t="s">
        <v>86</v>
      </c>
      <c r="H93" s="8" t="s">
        <v>6</v>
      </c>
    </row>
    <row r="94" spans="1:12" ht="15.75" x14ac:dyDescent="0.25">
      <c r="A94" s="13">
        <v>91</v>
      </c>
      <c r="B94" s="16" t="s">
        <v>133</v>
      </c>
      <c r="C94" s="15" t="s">
        <v>132</v>
      </c>
      <c r="D94" s="61">
        <v>34758</v>
      </c>
      <c r="E94" s="10" t="s">
        <v>131</v>
      </c>
      <c r="F94" s="9" t="s">
        <v>130</v>
      </c>
      <c r="G94" s="8" t="s">
        <v>1</v>
      </c>
      <c r="H94" s="8" t="s">
        <v>129</v>
      </c>
    </row>
    <row r="95" spans="1:12" ht="15.75" x14ac:dyDescent="0.25">
      <c r="A95" s="13">
        <v>92</v>
      </c>
      <c r="B95" s="16" t="s">
        <v>128</v>
      </c>
      <c r="C95" s="31" t="s">
        <v>127</v>
      </c>
      <c r="D95" s="61">
        <v>32243</v>
      </c>
      <c r="E95" s="10" t="s">
        <v>126</v>
      </c>
      <c r="F95" s="9" t="s">
        <v>125</v>
      </c>
      <c r="G95" s="8" t="s">
        <v>1</v>
      </c>
      <c r="H95" s="8" t="s">
        <v>124</v>
      </c>
    </row>
    <row r="96" spans="1:12" ht="15.75" x14ac:dyDescent="0.25">
      <c r="A96" s="13">
        <v>93</v>
      </c>
      <c r="B96" s="16" t="s">
        <v>123</v>
      </c>
      <c r="C96" s="15" t="s">
        <v>122</v>
      </c>
      <c r="D96" s="61">
        <v>31784</v>
      </c>
      <c r="E96" s="14" t="s">
        <v>121</v>
      </c>
      <c r="F96" s="9" t="s">
        <v>120</v>
      </c>
      <c r="G96" s="8" t="s">
        <v>13</v>
      </c>
      <c r="H96" s="8" t="s">
        <v>12</v>
      </c>
    </row>
    <row r="97" spans="1:8" ht="15.75" x14ac:dyDescent="0.25">
      <c r="A97" s="13">
        <v>94</v>
      </c>
      <c r="B97" s="16" t="s">
        <v>119</v>
      </c>
      <c r="C97" s="15" t="s">
        <v>118</v>
      </c>
      <c r="D97" s="61">
        <v>30658</v>
      </c>
      <c r="E97" s="14" t="s">
        <v>117</v>
      </c>
      <c r="F97" s="9" t="s">
        <v>116</v>
      </c>
      <c r="G97" s="8" t="s">
        <v>13</v>
      </c>
      <c r="H97" s="8" t="s">
        <v>6</v>
      </c>
    </row>
    <row r="98" spans="1:8" ht="15.75" x14ac:dyDescent="0.25">
      <c r="A98" s="13">
        <v>95</v>
      </c>
      <c r="B98" s="16" t="s">
        <v>115</v>
      </c>
      <c r="C98" s="15" t="s">
        <v>114</v>
      </c>
      <c r="D98" s="61">
        <v>32865</v>
      </c>
      <c r="E98" s="14" t="s">
        <v>113</v>
      </c>
      <c r="F98" s="9" t="s">
        <v>99</v>
      </c>
      <c r="G98" s="8" t="s">
        <v>98</v>
      </c>
      <c r="H98" s="8" t="s">
        <v>6</v>
      </c>
    </row>
    <row r="99" spans="1:8" ht="15.75" x14ac:dyDescent="0.25">
      <c r="A99" s="13">
        <v>96</v>
      </c>
      <c r="B99" s="16" t="s">
        <v>55</v>
      </c>
      <c r="C99" s="15" t="s">
        <v>112</v>
      </c>
      <c r="D99" s="61">
        <v>33506</v>
      </c>
      <c r="E99" s="14" t="s">
        <v>111</v>
      </c>
      <c r="F99" s="9" t="s">
        <v>110</v>
      </c>
      <c r="G99" s="8" t="s">
        <v>109</v>
      </c>
      <c r="H99" s="8" t="s">
        <v>12</v>
      </c>
    </row>
    <row r="100" spans="1:8" ht="15.75" x14ac:dyDescent="0.25">
      <c r="A100" s="13">
        <v>97</v>
      </c>
      <c r="B100" s="30" t="s">
        <v>108</v>
      </c>
      <c r="C100" s="15" t="s">
        <v>107</v>
      </c>
      <c r="D100" s="63">
        <v>33534</v>
      </c>
      <c r="E100" s="29" t="s">
        <v>106</v>
      </c>
      <c r="F100" s="28" t="s">
        <v>105</v>
      </c>
      <c r="G100" s="27" t="s">
        <v>83</v>
      </c>
      <c r="H100" s="27" t="s">
        <v>6</v>
      </c>
    </row>
    <row r="101" spans="1:8" ht="15.75" x14ac:dyDescent="0.25">
      <c r="A101" s="13">
        <v>98</v>
      </c>
      <c r="B101" s="16" t="s">
        <v>104</v>
      </c>
      <c r="C101" s="15" t="s">
        <v>96</v>
      </c>
      <c r="D101" s="61">
        <v>31617</v>
      </c>
      <c r="E101" s="10" t="s">
        <v>103</v>
      </c>
      <c r="F101" s="9" t="s">
        <v>102</v>
      </c>
      <c r="G101" s="8" t="s">
        <v>1</v>
      </c>
      <c r="H101" s="8" t="s">
        <v>41</v>
      </c>
    </row>
    <row r="102" spans="1:8" ht="15.75" x14ac:dyDescent="0.25">
      <c r="A102" s="13">
        <v>99</v>
      </c>
      <c r="B102" s="16" t="s">
        <v>101</v>
      </c>
      <c r="C102" s="15" t="s">
        <v>96</v>
      </c>
      <c r="D102" s="61">
        <v>31898</v>
      </c>
      <c r="E102" s="14" t="s">
        <v>100</v>
      </c>
      <c r="F102" s="9" t="s">
        <v>99</v>
      </c>
      <c r="G102" s="8" t="s">
        <v>98</v>
      </c>
      <c r="H102" s="8" t="s">
        <v>6</v>
      </c>
    </row>
    <row r="103" spans="1:8" ht="15.75" x14ac:dyDescent="0.25">
      <c r="A103" s="13">
        <v>100</v>
      </c>
      <c r="B103" s="16" t="s">
        <v>97</v>
      </c>
      <c r="C103" s="15" t="s">
        <v>96</v>
      </c>
      <c r="D103" s="61">
        <v>35292</v>
      </c>
      <c r="E103" s="10" t="s">
        <v>95</v>
      </c>
      <c r="F103" s="9" t="s">
        <v>94</v>
      </c>
      <c r="G103" s="8" t="s">
        <v>1</v>
      </c>
      <c r="H103" s="8" t="s">
        <v>93</v>
      </c>
    </row>
    <row r="104" spans="1:8" ht="15.75" x14ac:dyDescent="0.25">
      <c r="A104" s="13">
        <v>101</v>
      </c>
      <c r="B104" s="16" t="s">
        <v>55</v>
      </c>
      <c r="C104" s="15" t="s">
        <v>89</v>
      </c>
      <c r="D104" s="61">
        <v>33649</v>
      </c>
      <c r="E104" s="10" t="s">
        <v>92</v>
      </c>
      <c r="F104" s="9" t="s">
        <v>91</v>
      </c>
      <c r="G104" s="8" t="s">
        <v>1</v>
      </c>
      <c r="H104" s="8" t="s">
        <v>90</v>
      </c>
    </row>
    <row r="105" spans="1:8" ht="15.75" x14ac:dyDescent="0.25">
      <c r="A105" s="13">
        <v>102</v>
      </c>
      <c r="B105" s="22" t="s">
        <v>55</v>
      </c>
      <c r="C105" s="15" t="s">
        <v>89</v>
      </c>
      <c r="D105" s="62">
        <v>32361</v>
      </c>
      <c r="E105" s="21" t="s">
        <v>88</v>
      </c>
      <c r="F105" s="20" t="s">
        <v>87</v>
      </c>
      <c r="G105" s="19" t="s">
        <v>86</v>
      </c>
      <c r="H105" s="18" t="s">
        <v>6</v>
      </c>
    </row>
    <row r="106" spans="1:8" ht="15.75" x14ac:dyDescent="0.25">
      <c r="A106" s="13">
        <v>103</v>
      </c>
      <c r="B106" s="30" t="s">
        <v>55</v>
      </c>
      <c r="C106" s="15" t="s">
        <v>78</v>
      </c>
      <c r="D106" s="63">
        <v>31703</v>
      </c>
      <c r="E106" s="29" t="s">
        <v>85</v>
      </c>
      <c r="F106" s="28" t="s">
        <v>84</v>
      </c>
      <c r="G106" s="27" t="s">
        <v>83</v>
      </c>
      <c r="H106" s="27" t="s">
        <v>6</v>
      </c>
    </row>
    <row r="107" spans="1:8" ht="15.75" x14ac:dyDescent="0.25">
      <c r="A107" s="13">
        <v>104</v>
      </c>
      <c r="B107" s="22" t="s">
        <v>82</v>
      </c>
      <c r="C107" s="15" t="s">
        <v>78</v>
      </c>
      <c r="D107" s="62">
        <v>35330</v>
      </c>
      <c r="E107" s="21" t="s">
        <v>81</v>
      </c>
      <c r="F107" s="20" t="s">
        <v>80</v>
      </c>
      <c r="G107" s="19" t="s">
        <v>70</v>
      </c>
      <c r="H107" s="18" t="s">
        <v>6</v>
      </c>
    </row>
    <row r="108" spans="1:8" ht="15.75" x14ac:dyDescent="0.25">
      <c r="A108" s="13">
        <v>105</v>
      </c>
      <c r="B108" s="16" t="s">
        <v>79</v>
      </c>
      <c r="C108" s="15" t="s">
        <v>78</v>
      </c>
      <c r="D108" s="61">
        <v>35231</v>
      </c>
      <c r="E108" s="10" t="s">
        <v>77</v>
      </c>
      <c r="F108" s="9" t="s">
        <v>76</v>
      </c>
      <c r="G108" s="8" t="s">
        <v>1</v>
      </c>
      <c r="H108" s="8" t="s">
        <v>75</v>
      </c>
    </row>
    <row r="109" spans="1:8" ht="15.75" x14ac:dyDescent="0.25">
      <c r="A109" s="13">
        <v>106</v>
      </c>
      <c r="B109" s="22" t="s">
        <v>74</v>
      </c>
      <c r="C109" s="15" t="s">
        <v>73</v>
      </c>
      <c r="D109" s="62">
        <v>35107</v>
      </c>
      <c r="E109" s="21" t="s">
        <v>72</v>
      </c>
      <c r="F109" s="20" t="s">
        <v>71</v>
      </c>
      <c r="G109" s="19" t="s">
        <v>70</v>
      </c>
      <c r="H109" s="18" t="s">
        <v>6</v>
      </c>
    </row>
    <row r="110" spans="1:8" ht="15.75" x14ac:dyDescent="0.25">
      <c r="A110" s="13">
        <v>107</v>
      </c>
      <c r="B110" s="16" t="s">
        <v>69</v>
      </c>
      <c r="C110" s="15" t="s">
        <v>68</v>
      </c>
      <c r="D110" s="61">
        <v>31969</v>
      </c>
      <c r="E110" s="10" t="s">
        <v>67</v>
      </c>
      <c r="F110" s="9" t="s">
        <v>66</v>
      </c>
      <c r="G110" s="8" t="s">
        <v>1</v>
      </c>
      <c r="H110" s="8" t="s">
        <v>56</v>
      </c>
    </row>
    <row r="111" spans="1:8" ht="15.75" x14ac:dyDescent="0.25">
      <c r="A111" s="13">
        <v>108</v>
      </c>
      <c r="B111" s="16" t="s">
        <v>65</v>
      </c>
      <c r="C111" s="15" t="s">
        <v>64</v>
      </c>
      <c r="D111" s="61">
        <v>33501</v>
      </c>
      <c r="E111" s="14" t="s">
        <v>63</v>
      </c>
      <c r="F111" s="9" t="s">
        <v>62</v>
      </c>
      <c r="G111" s="8" t="s">
        <v>61</v>
      </c>
      <c r="H111" s="8" t="s">
        <v>12</v>
      </c>
    </row>
    <row r="112" spans="1:8" ht="15.75" x14ac:dyDescent="0.25">
      <c r="A112" s="13">
        <v>109</v>
      </c>
      <c r="B112" s="16" t="s">
        <v>60</v>
      </c>
      <c r="C112" s="15" t="s">
        <v>59</v>
      </c>
      <c r="D112" s="61">
        <v>32446</v>
      </c>
      <c r="E112" s="10" t="s">
        <v>58</v>
      </c>
      <c r="F112" s="9" t="s">
        <v>57</v>
      </c>
      <c r="G112" s="8" t="s">
        <v>1</v>
      </c>
      <c r="H112" s="8" t="s">
        <v>56</v>
      </c>
    </row>
    <row r="113" spans="1:8" ht="15.75" x14ac:dyDescent="0.25">
      <c r="A113" s="13">
        <v>110</v>
      </c>
      <c r="B113" s="26" t="s">
        <v>55</v>
      </c>
      <c r="C113" s="25" t="s">
        <v>54</v>
      </c>
      <c r="D113" s="65">
        <v>30669</v>
      </c>
      <c r="E113" s="24" t="s">
        <v>53</v>
      </c>
      <c r="F113" s="23" t="s">
        <v>52</v>
      </c>
      <c r="G113" s="19" t="s">
        <v>51</v>
      </c>
      <c r="H113" s="19" t="s">
        <v>50</v>
      </c>
    </row>
    <row r="114" spans="1:8" ht="15.75" x14ac:dyDescent="0.25">
      <c r="A114" s="13">
        <v>111</v>
      </c>
      <c r="B114" s="22" t="s">
        <v>49</v>
      </c>
      <c r="C114" s="15" t="s">
        <v>48</v>
      </c>
      <c r="D114" s="62">
        <v>35225</v>
      </c>
      <c r="E114" s="21" t="s">
        <v>47</v>
      </c>
      <c r="F114" s="20" t="s">
        <v>46</v>
      </c>
      <c r="G114" s="19" t="s">
        <v>45</v>
      </c>
      <c r="H114" s="18" t="s">
        <v>6</v>
      </c>
    </row>
    <row r="115" spans="1:8" ht="15.75" x14ac:dyDescent="0.25">
      <c r="A115" s="13">
        <v>112</v>
      </c>
      <c r="B115" s="16" t="s">
        <v>44</v>
      </c>
      <c r="C115" s="15" t="s">
        <v>39</v>
      </c>
      <c r="D115" s="61">
        <v>32163</v>
      </c>
      <c r="E115" s="10" t="s">
        <v>43</v>
      </c>
      <c r="F115" s="9" t="s">
        <v>42</v>
      </c>
      <c r="G115" s="8" t="s">
        <v>1</v>
      </c>
      <c r="H115" s="8" t="s">
        <v>41</v>
      </c>
    </row>
    <row r="116" spans="1:8" ht="15.75" x14ac:dyDescent="0.25">
      <c r="A116" s="13">
        <v>113</v>
      </c>
      <c r="B116" s="16" t="s">
        <v>40</v>
      </c>
      <c r="C116" s="15" t="s">
        <v>39</v>
      </c>
      <c r="D116" s="61">
        <v>30591</v>
      </c>
      <c r="E116" s="14" t="s">
        <v>38</v>
      </c>
      <c r="F116" s="9" t="s">
        <v>37</v>
      </c>
      <c r="G116" s="17" t="s">
        <v>36</v>
      </c>
      <c r="H116" s="8" t="s">
        <v>6</v>
      </c>
    </row>
    <row r="117" spans="1:8" ht="15.75" x14ac:dyDescent="0.25">
      <c r="A117" s="13">
        <v>114</v>
      </c>
      <c r="B117" s="16" t="s">
        <v>35</v>
      </c>
      <c r="C117" s="15" t="s">
        <v>34</v>
      </c>
      <c r="D117" s="61">
        <v>28841</v>
      </c>
      <c r="E117" s="10" t="s">
        <v>33</v>
      </c>
      <c r="F117" s="9" t="s">
        <v>32</v>
      </c>
      <c r="G117" s="8" t="s">
        <v>1</v>
      </c>
      <c r="H117" s="8" t="s">
        <v>31</v>
      </c>
    </row>
    <row r="118" spans="1:8" ht="15.75" x14ac:dyDescent="0.25">
      <c r="A118" s="13">
        <v>115</v>
      </c>
      <c r="B118" s="12" t="s">
        <v>30</v>
      </c>
      <c r="C118" s="11" t="s">
        <v>29</v>
      </c>
      <c r="D118" s="61">
        <v>31721</v>
      </c>
      <c r="E118" s="14" t="s">
        <v>28</v>
      </c>
      <c r="F118" s="9" t="s">
        <v>27</v>
      </c>
      <c r="G118" s="8" t="s">
        <v>13</v>
      </c>
      <c r="H118" s="8" t="s">
        <v>6</v>
      </c>
    </row>
    <row r="119" spans="1:8" ht="15.75" x14ac:dyDescent="0.25">
      <c r="A119" s="13">
        <v>116</v>
      </c>
      <c r="B119" s="12" t="s">
        <v>26</v>
      </c>
      <c r="C119" s="11" t="s">
        <v>25</v>
      </c>
      <c r="D119" s="61">
        <v>34609</v>
      </c>
      <c r="E119" s="10" t="s">
        <v>24</v>
      </c>
      <c r="F119" s="9" t="s">
        <v>23</v>
      </c>
      <c r="G119" s="8" t="s">
        <v>1</v>
      </c>
      <c r="H119" s="8" t="s">
        <v>22</v>
      </c>
    </row>
    <row r="120" spans="1:8" ht="15.75" x14ac:dyDescent="0.25">
      <c r="A120" s="13">
        <v>117</v>
      </c>
      <c r="B120" s="12" t="s">
        <v>21</v>
      </c>
      <c r="C120" s="11" t="s">
        <v>16</v>
      </c>
      <c r="D120" s="61">
        <v>38510</v>
      </c>
      <c r="E120" s="14" t="s">
        <v>20</v>
      </c>
      <c r="F120" s="9" t="s">
        <v>19</v>
      </c>
      <c r="G120" s="8" t="s">
        <v>18</v>
      </c>
      <c r="H120" s="8" t="s">
        <v>12</v>
      </c>
    </row>
    <row r="121" spans="1:8" ht="15.75" x14ac:dyDescent="0.25">
      <c r="A121" s="13">
        <v>118</v>
      </c>
      <c r="B121" s="12" t="s">
        <v>17</v>
      </c>
      <c r="C121" s="11" t="s">
        <v>16</v>
      </c>
      <c r="D121" s="61">
        <v>34138</v>
      </c>
      <c r="E121" s="14" t="s">
        <v>15</v>
      </c>
      <c r="F121" s="9" t="s">
        <v>14</v>
      </c>
      <c r="G121" s="8" t="s">
        <v>13</v>
      </c>
      <c r="H121" s="8" t="s">
        <v>12</v>
      </c>
    </row>
    <row r="122" spans="1:8" ht="15.75" x14ac:dyDescent="0.25">
      <c r="A122" s="13">
        <v>119</v>
      </c>
      <c r="B122" s="12" t="s">
        <v>11</v>
      </c>
      <c r="C122" s="11" t="s">
        <v>10</v>
      </c>
      <c r="D122" s="61">
        <v>30142</v>
      </c>
      <c r="E122" s="10" t="s">
        <v>9</v>
      </c>
      <c r="F122" s="9" t="s">
        <v>8</v>
      </c>
      <c r="G122" s="8" t="s">
        <v>7</v>
      </c>
      <c r="H122" s="8" t="s">
        <v>6</v>
      </c>
    </row>
    <row r="123" spans="1:8" ht="15.75" x14ac:dyDescent="0.25">
      <c r="A123" s="7">
        <v>120</v>
      </c>
      <c r="B123" s="6" t="s">
        <v>5</v>
      </c>
      <c r="C123" s="5" t="s">
        <v>4</v>
      </c>
      <c r="D123" s="66">
        <v>31756</v>
      </c>
      <c r="E123" s="4" t="s">
        <v>3</v>
      </c>
      <c r="F123" s="3" t="s">
        <v>2</v>
      </c>
      <c r="G123" s="2" t="s">
        <v>1</v>
      </c>
      <c r="H123" s="2" t="s">
        <v>0</v>
      </c>
    </row>
  </sheetData>
  <mergeCells count="1">
    <mergeCell ref="A1:H1"/>
  </mergeCells>
  <conditionalFormatting sqref="H4:H87 H89:H117">
    <cfRule type="expression" dxfId="4" priority="1">
      <formula>$G$2=$G4</formula>
    </cfRule>
  </conditionalFormatting>
  <conditionalFormatting sqref="B95:H117">
    <cfRule type="expression" dxfId="3" priority="2">
      <formula>$G$2=$G95</formula>
    </cfRule>
    <cfRule type="expression" dxfId="2" priority="3">
      <formula>$I95="X"</formula>
    </cfRule>
  </conditionalFormatting>
  <conditionalFormatting sqref="B4:H87 B89:H96">
    <cfRule type="expression" dxfId="1" priority="4">
      <formula>$G$2=$G4</formula>
    </cfRule>
    <cfRule type="expression" dxfId="0" priority="5">
      <formula>#REF!="X"</formula>
    </cfRule>
  </conditionalFormatting>
  <dataValidations count="2">
    <dataValidation type="list" allowBlank="1" showInputMessage="1" showErrorMessage="1" errorTitle="NHẬP SAI DỮ LIỆU" error="Chỉ được nhập &quot;Lưu lượng&quot; hoặc &quot;.&quot;" sqref="H4:H117 JD4:JD117 SZ4:SZ117 ACV4:ACV117 AMR4:AMR117 AWN4:AWN117 BGJ4:BGJ117 BQF4:BQF117 CAB4:CAB117 CJX4:CJX117 CTT4:CTT117 DDP4:DDP117 DNL4:DNL117 DXH4:DXH117 EHD4:EHD117 EQZ4:EQZ117 FAV4:FAV117 FKR4:FKR117 FUN4:FUN117 GEJ4:GEJ117 GOF4:GOF117 GYB4:GYB117 HHX4:HHX117 HRT4:HRT117 IBP4:IBP117 ILL4:ILL117 IVH4:IVH117 JFD4:JFD117 JOZ4:JOZ117 JYV4:JYV117 KIR4:KIR117 KSN4:KSN117 LCJ4:LCJ117 LMF4:LMF117 LWB4:LWB117 MFX4:MFX117 MPT4:MPT117 MZP4:MZP117 NJL4:NJL117 NTH4:NTH117 ODD4:ODD117 OMZ4:OMZ117 OWV4:OWV117 PGR4:PGR117 PQN4:PQN117 QAJ4:QAJ117 QKF4:QKF117 QUB4:QUB117 RDX4:RDX117 RNT4:RNT117 RXP4:RXP117 SHL4:SHL117 SRH4:SRH117 TBD4:TBD117 TKZ4:TKZ117 TUV4:TUV117 UER4:UER117 UON4:UON117 UYJ4:UYJ117 VIF4:VIF117 VSB4:VSB117 WBX4:WBX117 WLT4:WLT117 WVP4:WVP117 H65540:H65653 JD65540:JD65653 SZ65540:SZ65653 ACV65540:ACV65653 AMR65540:AMR65653 AWN65540:AWN65653 BGJ65540:BGJ65653 BQF65540:BQF65653 CAB65540:CAB65653 CJX65540:CJX65653 CTT65540:CTT65653 DDP65540:DDP65653 DNL65540:DNL65653 DXH65540:DXH65653 EHD65540:EHD65653 EQZ65540:EQZ65653 FAV65540:FAV65653 FKR65540:FKR65653 FUN65540:FUN65653 GEJ65540:GEJ65653 GOF65540:GOF65653 GYB65540:GYB65653 HHX65540:HHX65653 HRT65540:HRT65653 IBP65540:IBP65653 ILL65540:ILL65653 IVH65540:IVH65653 JFD65540:JFD65653 JOZ65540:JOZ65653 JYV65540:JYV65653 KIR65540:KIR65653 KSN65540:KSN65653 LCJ65540:LCJ65653 LMF65540:LMF65653 LWB65540:LWB65653 MFX65540:MFX65653 MPT65540:MPT65653 MZP65540:MZP65653 NJL65540:NJL65653 NTH65540:NTH65653 ODD65540:ODD65653 OMZ65540:OMZ65653 OWV65540:OWV65653 PGR65540:PGR65653 PQN65540:PQN65653 QAJ65540:QAJ65653 QKF65540:QKF65653 QUB65540:QUB65653 RDX65540:RDX65653 RNT65540:RNT65653 RXP65540:RXP65653 SHL65540:SHL65653 SRH65540:SRH65653 TBD65540:TBD65653 TKZ65540:TKZ65653 TUV65540:TUV65653 UER65540:UER65653 UON65540:UON65653 UYJ65540:UYJ65653 VIF65540:VIF65653 VSB65540:VSB65653 WBX65540:WBX65653 WLT65540:WLT65653 WVP65540:WVP65653 H131076:H131189 JD131076:JD131189 SZ131076:SZ131189 ACV131076:ACV131189 AMR131076:AMR131189 AWN131076:AWN131189 BGJ131076:BGJ131189 BQF131076:BQF131189 CAB131076:CAB131189 CJX131076:CJX131189 CTT131076:CTT131189 DDP131076:DDP131189 DNL131076:DNL131189 DXH131076:DXH131189 EHD131076:EHD131189 EQZ131076:EQZ131189 FAV131076:FAV131189 FKR131076:FKR131189 FUN131076:FUN131189 GEJ131076:GEJ131189 GOF131076:GOF131189 GYB131076:GYB131189 HHX131076:HHX131189 HRT131076:HRT131189 IBP131076:IBP131189 ILL131076:ILL131189 IVH131076:IVH131189 JFD131076:JFD131189 JOZ131076:JOZ131189 JYV131076:JYV131189 KIR131076:KIR131189 KSN131076:KSN131189 LCJ131076:LCJ131189 LMF131076:LMF131189 LWB131076:LWB131189 MFX131076:MFX131189 MPT131076:MPT131189 MZP131076:MZP131189 NJL131076:NJL131189 NTH131076:NTH131189 ODD131076:ODD131189 OMZ131076:OMZ131189 OWV131076:OWV131189 PGR131076:PGR131189 PQN131076:PQN131189 QAJ131076:QAJ131189 QKF131076:QKF131189 QUB131076:QUB131189 RDX131076:RDX131189 RNT131076:RNT131189 RXP131076:RXP131189 SHL131076:SHL131189 SRH131076:SRH131189 TBD131076:TBD131189 TKZ131076:TKZ131189 TUV131076:TUV131189 UER131076:UER131189 UON131076:UON131189 UYJ131076:UYJ131189 VIF131076:VIF131189 VSB131076:VSB131189 WBX131076:WBX131189 WLT131076:WLT131189 WVP131076:WVP131189 H196612:H196725 JD196612:JD196725 SZ196612:SZ196725 ACV196612:ACV196725 AMR196612:AMR196725 AWN196612:AWN196725 BGJ196612:BGJ196725 BQF196612:BQF196725 CAB196612:CAB196725 CJX196612:CJX196725 CTT196612:CTT196725 DDP196612:DDP196725 DNL196612:DNL196725 DXH196612:DXH196725 EHD196612:EHD196725 EQZ196612:EQZ196725 FAV196612:FAV196725 FKR196612:FKR196725 FUN196612:FUN196725 GEJ196612:GEJ196725 GOF196612:GOF196725 GYB196612:GYB196725 HHX196612:HHX196725 HRT196612:HRT196725 IBP196612:IBP196725 ILL196612:ILL196725 IVH196612:IVH196725 JFD196612:JFD196725 JOZ196612:JOZ196725 JYV196612:JYV196725 KIR196612:KIR196725 KSN196612:KSN196725 LCJ196612:LCJ196725 LMF196612:LMF196725 LWB196612:LWB196725 MFX196612:MFX196725 MPT196612:MPT196725 MZP196612:MZP196725 NJL196612:NJL196725 NTH196612:NTH196725 ODD196612:ODD196725 OMZ196612:OMZ196725 OWV196612:OWV196725 PGR196612:PGR196725 PQN196612:PQN196725 QAJ196612:QAJ196725 QKF196612:QKF196725 QUB196612:QUB196725 RDX196612:RDX196725 RNT196612:RNT196725 RXP196612:RXP196725 SHL196612:SHL196725 SRH196612:SRH196725 TBD196612:TBD196725 TKZ196612:TKZ196725 TUV196612:TUV196725 UER196612:UER196725 UON196612:UON196725 UYJ196612:UYJ196725 VIF196612:VIF196725 VSB196612:VSB196725 WBX196612:WBX196725 WLT196612:WLT196725 WVP196612:WVP196725 H262148:H262261 JD262148:JD262261 SZ262148:SZ262261 ACV262148:ACV262261 AMR262148:AMR262261 AWN262148:AWN262261 BGJ262148:BGJ262261 BQF262148:BQF262261 CAB262148:CAB262261 CJX262148:CJX262261 CTT262148:CTT262261 DDP262148:DDP262261 DNL262148:DNL262261 DXH262148:DXH262261 EHD262148:EHD262261 EQZ262148:EQZ262261 FAV262148:FAV262261 FKR262148:FKR262261 FUN262148:FUN262261 GEJ262148:GEJ262261 GOF262148:GOF262261 GYB262148:GYB262261 HHX262148:HHX262261 HRT262148:HRT262261 IBP262148:IBP262261 ILL262148:ILL262261 IVH262148:IVH262261 JFD262148:JFD262261 JOZ262148:JOZ262261 JYV262148:JYV262261 KIR262148:KIR262261 KSN262148:KSN262261 LCJ262148:LCJ262261 LMF262148:LMF262261 LWB262148:LWB262261 MFX262148:MFX262261 MPT262148:MPT262261 MZP262148:MZP262261 NJL262148:NJL262261 NTH262148:NTH262261 ODD262148:ODD262261 OMZ262148:OMZ262261 OWV262148:OWV262261 PGR262148:PGR262261 PQN262148:PQN262261 QAJ262148:QAJ262261 QKF262148:QKF262261 QUB262148:QUB262261 RDX262148:RDX262261 RNT262148:RNT262261 RXP262148:RXP262261 SHL262148:SHL262261 SRH262148:SRH262261 TBD262148:TBD262261 TKZ262148:TKZ262261 TUV262148:TUV262261 UER262148:UER262261 UON262148:UON262261 UYJ262148:UYJ262261 VIF262148:VIF262261 VSB262148:VSB262261 WBX262148:WBX262261 WLT262148:WLT262261 WVP262148:WVP262261 H327684:H327797 JD327684:JD327797 SZ327684:SZ327797 ACV327684:ACV327797 AMR327684:AMR327797 AWN327684:AWN327797 BGJ327684:BGJ327797 BQF327684:BQF327797 CAB327684:CAB327797 CJX327684:CJX327797 CTT327684:CTT327797 DDP327684:DDP327797 DNL327684:DNL327797 DXH327684:DXH327797 EHD327684:EHD327797 EQZ327684:EQZ327797 FAV327684:FAV327797 FKR327684:FKR327797 FUN327684:FUN327797 GEJ327684:GEJ327797 GOF327684:GOF327797 GYB327684:GYB327797 HHX327684:HHX327797 HRT327684:HRT327797 IBP327684:IBP327797 ILL327684:ILL327797 IVH327684:IVH327797 JFD327684:JFD327797 JOZ327684:JOZ327797 JYV327684:JYV327797 KIR327684:KIR327797 KSN327684:KSN327797 LCJ327684:LCJ327797 LMF327684:LMF327797 LWB327684:LWB327797 MFX327684:MFX327797 MPT327684:MPT327797 MZP327684:MZP327797 NJL327684:NJL327797 NTH327684:NTH327797 ODD327684:ODD327797 OMZ327684:OMZ327797 OWV327684:OWV327797 PGR327684:PGR327797 PQN327684:PQN327797 QAJ327684:QAJ327797 QKF327684:QKF327797 QUB327684:QUB327797 RDX327684:RDX327797 RNT327684:RNT327797 RXP327684:RXP327797 SHL327684:SHL327797 SRH327684:SRH327797 TBD327684:TBD327797 TKZ327684:TKZ327797 TUV327684:TUV327797 UER327684:UER327797 UON327684:UON327797 UYJ327684:UYJ327797 VIF327684:VIF327797 VSB327684:VSB327797 WBX327684:WBX327797 WLT327684:WLT327797 WVP327684:WVP327797 H393220:H393333 JD393220:JD393333 SZ393220:SZ393333 ACV393220:ACV393333 AMR393220:AMR393333 AWN393220:AWN393333 BGJ393220:BGJ393333 BQF393220:BQF393333 CAB393220:CAB393333 CJX393220:CJX393333 CTT393220:CTT393333 DDP393220:DDP393333 DNL393220:DNL393333 DXH393220:DXH393333 EHD393220:EHD393333 EQZ393220:EQZ393333 FAV393220:FAV393333 FKR393220:FKR393333 FUN393220:FUN393333 GEJ393220:GEJ393333 GOF393220:GOF393333 GYB393220:GYB393333 HHX393220:HHX393333 HRT393220:HRT393333 IBP393220:IBP393333 ILL393220:ILL393333 IVH393220:IVH393333 JFD393220:JFD393333 JOZ393220:JOZ393333 JYV393220:JYV393333 KIR393220:KIR393333 KSN393220:KSN393333 LCJ393220:LCJ393333 LMF393220:LMF393333 LWB393220:LWB393333 MFX393220:MFX393333 MPT393220:MPT393333 MZP393220:MZP393333 NJL393220:NJL393333 NTH393220:NTH393333 ODD393220:ODD393333 OMZ393220:OMZ393333 OWV393220:OWV393333 PGR393220:PGR393333 PQN393220:PQN393333 QAJ393220:QAJ393333 QKF393220:QKF393333 QUB393220:QUB393333 RDX393220:RDX393333 RNT393220:RNT393333 RXP393220:RXP393333 SHL393220:SHL393333 SRH393220:SRH393333 TBD393220:TBD393333 TKZ393220:TKZ393333 TUV393220:TUV393333 UER393220:UER393333 UON393220:UON393333 UYJ393220:UYJ393333 VIF393220:VIF393333 VSB393220:VSB393333 WBX393220:WBX393333 WLT393220:WLT393333 WVP393220:WVP393333 H458756:H458869 JD458756:JD458869 SZ458756:SZ458869 ACV458756:ACV458869 AMR458756:AMR458869 AWN458756:AWN458869 BGJ458756:BGJ458869 BQF458756:BQF458869 CAB458756:CAB458869 CJX458756:CJX458869 CTT458756:CTT458869 DDP458756:DDP458869 DNL458756:DNL458869 DXH458756:DXH458869 EHD458756:EHD458869 EQZ458756:EQZ458869 FAV458756:FAV458869 FKR458756:FKR458869 FUN458756:FUN458869 GEJ458756:GEJ458869 GOF458756:GOF458869 GYB458756:GYB458869 HHX458756:HHX458869 HRT458756:HRT458869 IBP458756:IBP458869 ILL458756:ILL458869 IVH458756:IVH458869 JFD458756:JFD458869 JOZ458756:JOZ458869 JYV458756:JYV458869 KIR458756:KIR458869 KSN458756:KSN458869 LCJ458756:LCJ458869 LMF458756:LMF458869 LWB458756:LWB458869 MFX458756:MFX458869 MPT458756:MPT458869 MZP458756:MZP458869 NJL458756:NJL458869 NTH458756:NTH458869 ODD458756:ODD458869 OMZ458756:OMZ458869 OWV458756:OWV458869 PGR458756:PGR458869 PQN458756:PQN458869 QAJ458756:QAJ458869 QKF458756:QKF458869 QUB458756:QUB458869 RDX458756:RDX458869 RNT458756:RNT458869 RXP458756:RXP458869 SHL458756:SHL458869 SRH458756:SRH458869 TBD458756:TBD458869 TKZ458756:TKZ458869 TUV458756:TUV458869 UER458756:UER458869 UON458756:UON458869 UYJ458756:UYJ458869 VIF458756:VIF458869 VSB458756:VSB458869 WBX458756:WBX458869 WLT458756:WLT458869 WVP458756:WVP458869 H524292:H524405 JD524292:JD524405 SZ524292:SZ524405 ACV524292:ACV524405 AMR524292:AMR524405 AWN524292:AWN524405 BGJ524292:BGJ524405 BQF524292:BQF524405 CAB524292:CAB524405 CJX524292:CJX524405 CTT524292:CTT524405 DDP524292:DDP524405 DNL524292:DNL524405 DXH524292:DXH524405 EHD524292:EHD524405 EQZ524292:EQZ524405 FAV524292:FAV524405 FKR524292:FKR524405 FUN524292:FUN524405 GEJ524292:GEJ524405 GOF524292:GOF524405 GYB524292:GYB524405 HHX524292:HHX524405 HRT524292:HRT524405 IBP524292:IBP524405 ILL524292:ILL524405 IVH524292:IVH524405 JFD524292:JFD524405 JOZ524292:JOZ524405 JYV524292:JYV524405 KIR524292:KIR524405 KSN524292:KSN524405 LCJ524292:LCJ524405 LMF524292:LMF524405 LWB524292:LWB524405 MFX524292:MFX524405 MPT524292:MPT524405 MZP524292:MZP524405 NJL524292:NJL524405 NTH524292:NTH524405 ODD524292:ODD524405 OMZ524292:OMZ524405 OWV524292:OWV524405 PGR524292:PGR524405 PQN524292:PQN524405 QAJ524292:QAJ524405 QKF524292:QKF524405 QUB524292:QUB524405 RDX524292:RDX524405 RNT524292:RNT524405 RXP524292:RXP524405 SHL524292:SHL524405 SRH524292:SRH524405 TBD524292:TBD524405 TKZ524292:TKZ524405 TUV524292:TUV524405 UER524292:UER524405 UON524292:UON524405 UYJ524292:UYJ524405 VIF524292:VIF524405 VSB524292:VSB524405 WBX524292:WBX524405 WLT524292:WLT524405 WVP524292:WVP524405 H589828:H589941 JD589828:JD589941 SZ589828:SZ589941 ACV589828:ACV589941 AMR589828:AMR589941 AWN589828:AWN589941 BGJ589828:BGJ589941 BQF589828:BQF589941 CAB589828:CAB589941 CJX589828:CJX589941 CTT589828:CTT589941 DDP589828:DDP589941 DNL589828:DNL589941 DXH589828:DXH589941 EHD589828:EHD589941 EQZ589828:EQZ589941 FAV589828:FAV589941 FKR589828:FKR589941 FUN589828:FUN589941 GEJ589828:GEJ589941 GOF589828:GOF589941 GYB589828:GYB589941 HHX589828:HHX589941 HRT589828:HRT589941 IBP589828:IBP589941 ILL589828:ILL589941 IVH589828:IVH589941 JFD589828:JFD589941 JOZ589828:JOZ589941 JYV589828:JYV589941 KIR589828:KIR589941 KSN589828:KSN589941 LCJ589828:LCJ589941 LMF589828:LMF589941 LWB589828:LWB589941 MFX589828:MFX589941 MPT589828:MPT589941 MZP589828:MZP589941 NJL589828:NJL589941 NTH589828:NTH589941 ODD589828:ODD589941 OMZ589828:OMZ589941 OWV589828:OWV589941 PGR589828:PGR589941 PQN589828:PQN589941 QAJ589828:QAJ589941 QKF589828:QKF589941 QUB589828:QUB589941 RDX589828:RDX589941 RNT589828:RNT589941 RXP589828:RXP589941 SHL589828:SHL589941 SRH589828:SRH589941 TBD589828:TBD589941 TKZ589828:TKZ589941 TUV589828:TUV589941 UER589828:UER589941 UON589828:UON589941 UYJ589828:UYJ589941 VIF589828:VIF589941 VSB589828:VSB589941 WBX589828:WBX589941 WLT589828:WLT589941 WVP589828:WVP589941 H655364:H655477 JD655364:JD655477 SZ655364:SZ655477 ACV655364:ACV655477 AMR655364:AMR655477 AWN655364:AWN655477 BGJ655364:BGJ655477 BQF655364:BQF655477 CAB655364:CAB655477 CJX655364:CJX655477 CTT655364:CTT655477 DDP655364:DDP655477 DNL655364:DNL655477 DXH655364:DXH655477 EHD655364:EHD655477 EQZ655364:EQZ655477 FAV655364:FAV655477 FKR655364:FKR655477 FUN655364:FUN655477 GEJ655364:GEJ655477 GOF655364:GOF655477 GYB655364:GYB655477 HHX655364:HHX655477 HRT655364:HRT655477 IBP655364:IBP655477 ILL655364:ILL655477 IVH655364:IVH655477 JFD655364:JFD655477 JOZ655364:JOZ655477 JYV655364:JYV655477 KIR655364:KIR655477 KSN655364:KSN655477 LCJ655364:LCJ655477 LMF655364:LMF655477 LWB655364:LWB655477 MFX655364:MFX655477 MPT655364:MPT655477 MZP655364:MZP655477 NJL655364:NJL655477 NTH655364:NTH655477 ODD655364:ODD655477 OMZ655364:OMZ655477 OWV655364:OWV655477 PGR655364:PGR655477 PQN655364:PQN655477 QAJ655364:QAJ655477 QKF655364:QKF655477 QUB655364:QUB655477 RDX655364:RDX655477 RNT655364:RNT655477 RXP655364:RXP655477 SHL655364:SHL655477 SRH655364:SRH655477 TBD655364:TBD655477 TKZ655364:TKZ655477 TUV655364:TUV655477 UER655364:UER655477 UON655364:UON655477 UYJ655364:UYJ655477 VIF655364:VIF655477 VSB655364:VSB655477 WBX655364:WBX655477 WLT655364:WLT655477 WVP655364:WVP655477 H720900:H721013 JD720900:JD721013 SZ720900:SZ721013 ACV720900:ACV721013 AMR720900:AMR721013 AWN720900:AWN721013 BGJ720900:BGJ721013 BQF720900:BQF721013 CAB720900:CAB721013 CJX720900:CJX721013 CTT720900:CTT721013 DDP720900:DDP721013 DNL720900:DNL721013 DXH720900:DXH721013 EHD720900:EHD721013 EQZ720900:EQZ721013 FAV720900:FAV721013 FKR720900:FKR721013 FUN720900:FUN721013 GEJ720900:GEJ721013 GOF720900:GOF721013 GYB720900:GYB721013 HHX720900:HHX721013 HRT720900:HRT721013 IBP720900:IBP721013 ILL720900:ILL721013 IVH720900:IVH721013 JFD720900:JFD721013 JOZ720900:JOZ721013 JYV720900:JYV721013 KIR720900:KIR721013 KSN720900:KSN721013 LCJ720900:LCJ721013 LMF720900:LMF721013 LWB720900:LWB721013 MFX720900:MFX721013 MPT720900:MPT721013 MZP720900:MZP721013 NJL720900:NJL721013 NTH720900:NTH721013 ODD720900:ODD721013 OMZ720900:OMZ721013 OWV720900:OWV721013 PGR720900:PGR721013 PQN720900:PQN721013 QAJ720900:QAJ721013 QKF720900:QKF721013 QUB720900:QUB721013 RDX720900:RDX721013 RNT720900:RNT721013 RXP720900:RXP721013 SHL720900:SHL721013 SRH720900:SRH721013 TBD720900:TBD721013 TKZ720900:TKZ721013 TUV720900:TUV721013 UER720900:UER721013 UON720900:UON721013 UYJ720900:UYJ721013 VIF720900:VIF721013 VSB720900:VSB721013 WBX720900:WBX721013 WLT720900:WLT721013 WVP720900:WVP721013 H786436:H786549 JD786436:JD786549 SZ786436:SZ786549 ACV786436:ACV786549 AMR786436:AMR786549 AWN786436:AWN786549 BGJ786436:BGJ786549 BQF786436:BQF786549 CAB786436:CAB786549 CJX786436:CJX786549 CTT786436:CTT786549 DDP786436:DDP786549 DNL786436:DNL786549 DXH786436:DXH786549 EHD786436:EHD786549 EQZ786436:EQZ786549 FAV786436:FAV786549 FKR786436:FKR786549 FUN786436:FUN786549 GEJ786436:GEJ786549 GOF786436:GOF786549 GYB786436:GYB786549 HHX786436:HHX786549 HRT786436:HRT786549 IBP786436:IBP786549 ILL786436:ILL786549 IVH786436:IVH786549 JFD786436:JFD786549 JOZ786436:JOZ786549 JYV786436:JYV786549 KIR786436:KIR786549 KSN786436:KSN786549 LCJ786436:LCJ786549 LMF786436:LMF786549 LWB786436:LWB786549 MFX786436:MFX786549 MPT786436:MPT786549 MZP786436:MZP786549 NJL786436:NJL786549 NTH786436:NTH786549 ODD786436:ODD786549 OMZ786436:OMZ786549 OWV786436:OWV786549 PGR786436:PGR786549 PQN786436:PQN786549 QAJ786436:QAJ786549 QKF786436:QKF786549 QUB786436:QUB786549 RDX786436:RDX786549 RNT786436:RNT786549 RXP786436:RXP786549 SHL786436:SHL786549 SRH786436:SRH786549 TBD786436:TBD786549 TKZ786436:TKZ786549 TUV786436:TUV786549 UER786436:UER786549 UON786436:UON786549 UYJ786436:UYJ786549 VIF786436:VIF786549 VSB786436:VSB786549 WBX786436:WBX786549 WLT786436:WLT786549 WVP786436:WVP786549 H851972:H852085 JD851972:JD852085 SZ851972:SZ852085 ACV851972:ACV852085 AMR851972:AMR852085 AWN851972:AWN852085 BGJ851972:BGJ852085 BQF851972:BQF852085 CAB851972:CAB852085 CJX851972:CJX852085 CTT851972:CTT852085 DDP851972:DDP852085 DNL851972:DNL852085 DXH851972:DXH852085 EHD851972:EHD852085 EQZ851972:EQZ852085 FAV851972:FAV852085 FKR851972:FKR852085 FUN851972:FUN852085 GEJ851972:GEJ852085 GOF851972:GOF852085 GYB851972:GYB852085 HHX851972:HHX852085 HRT851972:HRT852085 IBP851972:IBP852085 ILL851972:ILL852085 IVH851972:IVH852085 JFD851972:JFD852085 JOZ851972:JOZ852085 JYV851972:JYV852085 KIR851972:KIR852085 KSN851972:KSN852085 LCJ851972:LCJ852085 LMF851972:LMF852085 LWB851972:LWB852085 MFX851972:MFX852085 MPT851972:MPT852085 MZP851972:MZP852085 NJL851972:NJL852085 NTH851972:NTH852085 ODD851972:ODD852085 OMZ851972:OMZ852085 OWV851972:OWV852085 PGR851972:PGR852085 PQN851972:PQN852085 QAJ851972:QAJ852085 QKF851972:QKF852085 QUB851972:QUB852085 RDX851972:RDX852085 RNT851972:RNT852085 RXP851972:RXP852085 SHL851972:SHL852085 SRH851972:SRH852085 TBD851972:TBD852085 TKZ851972:TKZ852085 TUV851972:TUV852085 UER851972:UER852085 UON851972:UON852085 UYJ851972:UYJ852085 VIF851972:VIF852085 VSB851972:VSB852085 WBX851972:WBX852085 WLT851972:WLT852085 WVP851972:WVP852085 H917508:H917621 JD917508:JD917621 SZ917508:SZ917621 ACV917508:ACV917621 AMR917508:AMR917621 AWN917508:AWN917621 BGJ917508:BGJ917621 BQF917508:BQF917621 CAB917508:CAB917621 CJX917508:CJX917621 CTT917508:CTT917621 DDP917508:DDP917621 DNL917508:DNL917621 DXH917508:DXH917621 EHD917508:EHD917621 EQZ917508:EQZ917621 FAV917508:FAV917621 FKR917508:FKR917621 FUN917508:FUN917621 GEJ917508:GEJ917621 GOF917508:GOF917621 GYB917508:GYB917621 HHX917508:HHX917621 HRT917508:HRT917621 IBP917508:IBP917621 ILL917508:ILL917621 IVH917508:IVH917621 JFD917508:JFD917621 JOZ917508:JOZ917621 JYV917508:JYV917621 KIR917508:KIR917621 KSN917508:KSN917621 LCJ917508:LCJ917621 LMF917508:LMF917621 LWB917508:LWB917621 MFX917508:MFX917621 MPT917508:MPT917621 MZP917508:MZP917621 NJL917508:NJL917621 NTH917508:NTH917621 ODD917508:ODD917621 OMZ917508:OMZ917621 OWV917508:OWV917621 PGR917508:PGR917621 PQN917508:PQN917621 QAJ917508:QAJ917621 QKF917508:QKF917621 QUB917508:QUB917621 RDX917508:RDX917621 RNT917508:RNT917621 RXP917508:RXP917621 SHL917508:SHL917621 SRH917508:SRH917621 TBD917508:TBD917621 TKZ917508:TKZ917621 TUV917508:TUV917621 UER917508:UER917621 UON917508:UON917621 UYJ917508:UYJ917621 VIF917508:VIF917621 VSB917508:VSB917621 WBX917508:WBX917621 WLT917508:WLT917621 WVP917508:WVP917621 H983044:H983157 JD983044:JD983157 SZ983044:SZ983157 ACV983044:ACV983157 AMR983044:AMR983157 AWN983044:AWN983157 BGJ983044:BGJ983157 BQF983044:BQF983157 CAB983044:CAB983157 CJX983044:CJX983157 CTT983044:CTT983157 DDP983044:DDP983157 DNL983044:DNL983157 DXH983044:DXH983157 EHD983044:EHD983157 EQZ983044:EQZ983157 FAV983044:FAV983157 FKR983044:FKR983157 FUN983044:FUN983157 GEJ983044:GEJ983157 GOF983044:GOF983157 GYB983044:GYB983157 HHX983044:HHX983157 HRT983044:HRT983157 IBP983044:IBP983157 ILL983044:ILL983157 IVH983044:IVH983157 JFD983044:JFD983157 JOZ983044:JOZ983157 JYV983044:JYV983157 KIR983044:KIR983157 KSN983044:KSN983157 LCJ983044:LCJ983157 LMF983044:LMF983157 LWB983044:LWB983157 MFX983044:MFX983157 MPT983044:MPT983157 MZP983044:MZP983157 NJL983044:NJL983157 NTH983044:NTH983157 ODD983044:ODD983157 OMZ983044:OMZ983157 OWV983044:OWV983157 PGR983044:PGR983157 PQN983044:PQN983157 QAJ983044:QAJ983157 QKF983044:QKF983157 QUB983044:QUB983157 RDX983044:RDX983157 RNT983044:RNT983157 RXP983044:RXP983157 SHL983044:SHL983157 SRH983044:SRH983157 TBD983044:TBD983157 TKZ983044:TKZ983157 TUV983044:TUV983157 UER983044:UER983157 UON983044:UON983157 UYJ983044:UYJ983157 VIF983044:VIF983157 VSB983044:VSB983157 WBX983044:WBX983157 WLT983044:WLT983157 WVP983044:WVP983157" xr:uid="{370A438B-585B-4CFB-A415-F646CC804109}">
      <formula1>"Lưu lượng, ."</formula1>
    </dataValidation>
    <dataValidation type="date" allowBlank="1" showInputMessage="1" showErrorMessage="1" errorTitle="NHẬP SAI RỒI BABY" error="Chỉ được nhập dữ liệu ngày tháng từ 01/01/1950 đến 31/12/2006" sqref="D4:D117 IZ4:IZ117 SV4:SV117 ACR4:ACR117 AMN4:AMN117 AWJ4:AWJ117 BGF4:BGF117 BQB4:BQB117 BZX4:BZX117 CJT4:CJT117 CTP4:CTP117 DDL4:DDL117 DNH4:DNH117 DXD4:DXD117 EGZ4:EGZ117 EQV4:EQV117 FAR4:FAR117 FKN4:FKN117 FUJ4:FUJ117 GEF4:GEF117 GOB4:GOB117 GXX4:GXX117 HHT4:HHT117 HRP4:HRP117 IBL4:IBL117 ILH4:ILH117 IVD4:IVD117 JEZ4:JEZ117 JOV4:JOV117 JYR4:JYR117 KIN4:KIN117 KSJ4:KSJ117 LCF4:LCF117 LMB4:LMB117 LVX4:LVX117 MFT4:MFT117 MPP4:MPP117 MZL4:MZL117 NJH4:NJH117 NTD4:NTD117 OCZ4:OCZ117 OMV4:OMV117 OWR4:OWR117 PGN4:PGN117 PQJ4:PQJ117 QAF4:QAF117 QKB4:QKB117 QTX4:QTX117 RDT4:RDT117 RNP4:RNP117 RXL4:RXL117 SHH4:SHH117 SRD4:SRD117 TAZ4:TAZ117 TKV4:TKV117 TUR4:TUR117 UEN4:UEN117 UOJ4:UOJ117 UYF4:UYF117 VIB4:VIB117 VRX4:VRX117 WBT4:WBT117 WLP4:WLP117 WVL4:WVL117 D65540:D65653 IZ65540:IZ65653 SV65540:SV65653 ACR65540:ACR65653 AMN65540:AMN65653 AWJ65540:AWJ65653 BGF65540:BGF65653 BQB65540:BQB65653 BZX65540:BZX65653 CJT65540:CJT65653 CTP65540:CTP65653 DDL65540:DDL65653 DNH65540:DNH65653 DXD65540:DXD65653 EGZ65540:EGZ65653 EQV65540:EQV65653 FAR65540:FAR65653 FKN65540:FKN65653 FUJ65540:FUJ65653 GEF65540:GEF65653 GOB65540:GOB65653 GXX65540:GXX65653 HHT65540:HHT65653 HRP65540:HRP65653 IBL65540:IBL65653 ILH65540:ILH65653 IVD65540:IVD65653 JEZ65540:JEZ65653 JOV65540:JOV65653 JYR65540:JYR65653 KIN65540:KIN65653 KSJ65540:KSJ65653 LCF65540:LCF65653 LMB65540:LMB65653 LVX65540:LVX65653 MFT65540:MFT65653 MPP65540:MPP65653 MZL65540:MZL65653 NJH65540:NJH65653 NTD65540:NTD65653 OCZ65540:OCZ65653 OMV65540:OMV65653 OWR65540:OWR65653 PGN65540:PGN65653 PQJ65540:PQJ65653 QAF65540:QAF65653 QKB65540:QKB65653 QTX65540:QTX65653 RDT65540:RDT65653 RNP65540:RNP65653 RXL65540:RXL65653 SHH65540:SHH65653 SRD65540:SRD65653 TAZ65540:TAZ65653 TKV65540:TKV65653 TUR65540:TUR65653 UEN65540:UEN65653 UOJ65540:UOJ65653 UYF65540:UYF65653 VIB65540:VIB65653 VRX65540:VRX65653 WBT65540:WBT65653 WLP65540:WLP65653 WVL65540:WVL65653 D131076:D131189 IZ131076:IZ131189 SV131076:SV131189 ACR131076:ACR131189 AMN131076:AMN131189 AWJ131076:AWJ131189 BGF131076:BGF131189 BQB131076:BQB131189 BZX131076:BZX131189 CJT131076:CJT131189 CTP131076:CTP131189 DDL131076:DDL131189 DNH131076:DNH131189 DXD131076:DXD131189 EGZ131076:EGZ131189 EQV131076:EQV131189 FAR131076:FAR131189 FKN131076:FKN131189 FUJ131076:FUJ131189 GEF131076:GEF131189 GOB131076:GOB131189 GXX131076:GXX131189 HHT131076:HHT131189 HRP131076:HRP131189 IBL131076:IBL131189 ILH131076:ILH131189 IVD131076:IVD131189 JEZ131076:JEZ131189 JOV131076:JOV131189 JYR131076:JYR131189 KIN131076:KIN131189 KSJ131076:KSJ131189 LCF131076:LCF131189 LMB131076:LMB131189 LVX131076:LVX131189 MFT131076:MFT131189 MPP131076:MPP131189 MZL131076:MZL131189 NJH131076:NJH131189 NTD131076:NTD131189 OCZ131076:OCZ131189 OMV131076:OMV131189 OWR131076:OWR131189 PGN131076:PGN131189 PQJ131076:PQJ131189 QAF131076:QAF131189 QKB131076:QKB131189 QTX131076:QTX131189 RDT131076:RDT131189 RNP131076:RNP131189 RXL131076:RXL131189 SHH131076:SHH131189 SRD131076:SRD131189 TAZ131076:TAZ131189 TKV131076:TKV131189 TUR131076:TUR131189 UEN131076:UEN131189 UOJ131076:UOJ131189 UYF131076:UYF131189 VIB131076:VIB131189 VRX131076:VRX131189 WBT131076:WBT131189 WLP131076:WLP131189 WVL131076:WVL131189 D196612:D196725 IZ196612:IZ196725 SV196612:SV196725 ACR196612:ACR196725 AMN196612:AMN196725 AWJ196612:AWJ196725 BGF196612:BGF196725 BQB196612:BQB196725 BZX196612:BZX196725 CJT196612:CJT196725 CTP196612:CTP196725 DDL196612:DDL196725 DNH196612:DNH196725 DXD196612:DXD196725 EGZ196612:EGZ196725 EQV196612:EQV196725 FAR196612:FAR196725 FKN196612:FKN196725 FUJ196612:FUJ196725 GEF196612:GEF196725 GOB196612:GOB196725 GXX196612:GXX196725 HHT196612:HHT196725 HRP196612:HRP196725 IBL196612:IBL196725 ILH196612:ILH196725 IVD196612:IVD196725 JEZ196612:JEZ196725 JOV196612:JOV196725 JYR196612:JYR196725 KIN196612:KIN196725 KSJ196612:KSJ196725 LCF196612:LCF196725 LMB196612:LMB196725 LVX196612:LVX196725 MFT196612:MFT196725 MPP196612:MPP196725 MZL196612:MZL196725 NJH196612:NJH196725 NTD196612:NTD196725 OCZ196612:OCZ196725 OMV196612:OMV196725 OWR196612:OWR196725 PGN196612:PGN196725 PQJ196612:PQJ196725 QAF196612:QAF196725 QKB196612:QKB196725 QTX196612:QTX196725 RDT196612:RDT196725 RNP196612:RNP196725 RXL196612:RXL196725 SHH196612:SHH196725 SRD196612:SRD196725 TAZ196612:TAZ196725 TKV196612:TKV196725 TUR196612:TUR196725 UEN196612:UEN196725 UOJ196612:UOJ196725 UYF196612:UYF196725 VIB196612:VIB196725 VRX196612:VRX196725 WBT196612:WBT196725 WLP196612:WLP196725 WVL196612:WVL196725 D262148:D262261 IZ262148:IZ262261 SV262148:SV262261 ACR262148:ACR262261 AMN262148:AMN262261 AWJ262148:AWJ262261 BGF262148:BGF262261 BQB262148:BQB262261 BZX262148:BZX262261 CJT262148:CJT262261 CTP262148:CTP262261 DDL262148:DDL262261 DNH262148:DNH262261 DXD262148:DXD262261 EGZ262148:EGZ262261 EQV262148:EQV262261 FAR262148:FAR262261 FKN262148:FKN262261 FUJ262148:FUJ262261 GEF262148:GEF262261 GOB262148:GOB262261 GXX262148:GXX262261 HHT262148:HHT262261 HRP262148:HRP262261 IBL262148:IBL262261 ILH262148:ILH262261 IVD262148:IVD262261 JEZ262148:JEZ262261 JOV262148:JOV262261 JYR262148:JYR262261 KIN262148:KIN262261 KSJ262148:KSJ262261 LCF262148:LCF262261 LMB262148:LMB262261 LVX262148:LVX262261 MFT262148:MFT262261 MPP262148:MPP262261 MZL262148:MZL262261 NJH262148:NJH262261 NTD262148:NTD262261 OCZ262148:OCZ262261 OMV262148:OMV262261 OWR262148:OWR262261 PGN262148:PGN262261 PQJ262148:PQJ262261 QAF262148:QAF262261 QKB262148:QKB262261 QTX262148:QTX262261 RDT262148:RDT262261 RNP262148:RNP262261 RXL262148:RXL262261 SHH262148:SHH262261 SRD262148:SRD262261 TAZ262148:TAZ262261 TKV262148:TKV262261 TUR262148:TUR262261 UEN262148:UEN262261 UOJ262148:UOJ262261 UYF262148:UYF262261 VIB262148:VIB262261 VRX262148:VRX262261 WBT262148:WBT262261 WLP262148:WLP262261 WVL262148:WVL262261 D327684:D327797 IZ327684:IZ327797 SV327684:SV327797 ACR327684:ACR327797 AMN327684:AMN327797 AWJ327684:AWJ327797 BGF327684:BGF327797 BQB327684:BQB327797 BZX327684:BZX327797 CJT327684:CJT327797 CTP327684:CTP327797 DDL327684:DDL327797 DNH327684:DNH327797 DXD327684:DXD327797 EGZ327684:EGZ327797 EQV327684:EQV327797 FAR327684:FAR327797 FKN327684:FKN327797 FUJ327684:FUJ327797 GEF327684:GEF327797 GOB327684:GOB327797 GXX327684:GXX327797 HHT327684:HHT327797 HRP327684:HRP327797 IBL327684:IBL327797 ILH327684:ILH327797 IVD327684:IVD327797 JEZ327684:JEZ327797 JOV327684:JOV327797 JYR327684:JYR327797 KIN327684:KIN327797 KSJ327684:KSJ327797 LCF327684:LCF327797 LMB327684:LMB327797 LVX327684:LVX327797 MFT327684:MFT327797 MPP327684:MPP327797 MZL327684:MZL327797 NJH327684:NJH327797 NTD327684:NTD327797 OCZ327684:OCZ327797 OMV327684:OMV327797 OWR327684:OWR327797 PGN327684:PGN327797 PQJ327684:PQJ327797 QAF327684:QAF327797 QKB327684:QKB327797 QTX327684:QTX327797 RDT327684:RDT327797 RNP327684:RNP327797 RXL327684:RXL327797 SHH327684:SHH327797 SRD327684:SRD327797 TAZ327684:TAZ327797 TKV327684:TKV327797 TUR327684:TUR327797 UEN327684:UEN327797 UOJ327684:UOJ327797 UYF327684:UYF327797 VIB327684:VIB327797 VRX327684:VRX327797 WBT327684:WBT327797 WLP327684:WLP327797 WVL327684:WVL327797 D393220:D393333 IZ393220:IZ393333 SV393220:SV393333 ACR393220:ACR393333 AMN393220:AMN393333 AWJ393220:AWJ393333 BGF393220:BGF393333 BQB393220:BQB393333 BZX393220:BZX393333 CJT393220:CJT393333 CTP393220:CTP393333 DDL393220:DDL393333 DNH393220:DNH393333 DXD393220:DXD393333 EGZ393220:EGZ393333 EQV393220:EQV393333 FAR393220:FAR393333 FKN393220:FKN393333 FUJ393220:FUJ393333 GEF393220:GEF393333 GOB393220:GOB393333 GXX393220:GXX393333 HHT393220:HHT393333 HRP393220:HRP393333 IBL393220:IBL393333 ILH393220:ILH393333 IVD393220:IVD393333 JEZ393220:JEZ393333 JOV393220:JOV393333 JYR393220:JYR393333 KIN393220:KIN393333 KSJ393220:KSJ393333 LCF393220:LCF393333 LMB393220:LMB393333 LVX393220:LVX393333 MFT393220:MFT393333 MPP393220:MPP393333 MZL393220:MZL393333 NJH393220:NJH393333 NTD393220:NTD393333 OCZ393220:OCZ393333 OMV393220:OMV393333 OWR393220:OWR393333 PGN393220:PGN393333 PQJ393220:PQJ393333 QAF393220:QAF393333 QKB393220:QKB393333 QTX393220:QTX393333 RDT393220:RDT393333 RNP393220:RNP393333 RXL393220:RXL393333 SHH393220:SHH393333 SRD393220:SRD393333 TAZ393220:TAZ393333 TKV393220:TKV393333 TUR393220:TUR393333 UEN393220:UEN393333 UOJ393220:UOJ393333 UYF393220:UYF393333 VIB393220:VIB393333 VRX393220:VRX393333 WBT393220:WBT393333 WLP393220:WLP393333 WVL393220:WVL393333 D458756:D458869 IZ458756:IZ458869 SV458756:SV458869 ACR458756:ACR458869 AMN458756:AMN458869 AWJ458756:AWJ458869 BGF458756:BGF458869 BQB458756:BQB458869 BZX458756:BZX458869 CJT458756:CJT458869 CTP458756:CTP458869 DDL458756:DDL458869 DNH458756:DNH458869 DXD458756:DXD458869 EGZ458756:EGZ458869 EQV458756:EQV458869 FAR458756:FAR458869 FKN458756:FKN458869 FUJ458756:FUJ458869 GEF458756:GEF458869 GOB458756:GOB458869 GXX458756:GXX458869 HHT458756:HHT458869 HRP458756:HRP458869 IBL458756:IBL458869 ILH458756:ILH458869 IVD458756:IVD458869 JEZ458756:JEZ458869 JOV458756:JOV458869 JYR458756:JYR458869 KIN458756:KIN458869 KSJ458756:KSJ458869 LCF458756:LCF458869 LMB458756:LMB458869 LVX458756:LVX458869 MFT458756:MFT458869 MPP458756:MPP458869 MZL458756:MZL458869 NJH458756:NJH458869 NTD458756:NTD458869 OCZ458756:OCZ458869 OMV458756:OMV458869 OWR458756:OWR458869 PGN458756:PGN458869 PQJ458756:PQJ458869 QAF458756:QAF458869 QKB458756:QKB458869 QTX458756:QTX458869 RDT458756:RDT458869 RNP458756:RNP458869 RXL458756:RXL458869 SHH458756:SHH458869 SRD458756:SRD458869 TAZ458756:TAZ458869 TKV458756:TKV458869 TUR458756:TUR458869 UEN458756:UEN458869 UOJ458756:UOJ458869 UYF458756:UYF458869 VIB458756:VIB458869 VRX458756:VRX458869 WBT458756:WBT458869 WLP458756:WLP458869 WVL458756:WVL458869 D524292:D524405 IZ524292:IZ524405 SV524292:SV524405 ACR524292:ACR524405 AMN524292:AMN524405 AWJ524292:AWJ524405 BGF524292:BGF524405 BQB524292:BQB524405 BZX524292:BZX524405 CJT524292:CJT524405 CTP524292:CTP524405 DDL524292:DDL524405 DNH524292:DNH524405 DXD524292:DXD524405 EGZ524292:EGZ524405 EQV524292:EQV524405 FAR524292:FAR524405 FKN524292:FKN524405 FUJ524292:FUJ524405 GEF524292:GEF524405 GOB524292:GOB524405 GXX524292:GXX524405 HHT524292:HHT524405 HRP524292:HRP524405 IBL524292:IBL524405 ILH524292:ILH524405 IVD524292:IVD524405 JEZ524292:JEZ524405 JOV524292:JOV524405 JYR524292:JYR524405 KIN524292:KIN524405 KSJ524292:KSJ524405 LCF524292:LCF524405 LMB524292:LMB524405 LVX524292:LVX524405 MFT524292:MFT524405 MPP524292:MPP524405 MZL524292:MZL524405 NJH524292:NJH524405 NTD524292:NTD524405 OCZ524292:OCZ524405 OMV524292:OMV524405 OWR524292:OWR524405 PGN524292:PGN524405 PQJ524292:PQJ524405 QAF524292:QAF524405 QKB524292:QKB524405 QTX524292:QTX524405 RDT524292:RDT524405 RNP524292:RNP524405 RXL524292:RXL524405 SHH524292:SHH524405 SRD524292:SRD524405 TAZ524292:TAZ524405 TKV524292:TKV524405 TUR524292:TUR524405 UEN524292:UEN524405 UOJ524292:UOJ524405 UYF524292:UYF524405 VIB524292:VIB524405 VRX524292:VRX524405 WBT524292:WBT524405 WLP524292:WLP524405 WVL524292:WVL524405 D589828:D589941 IZ589828:IZ589941 SV589828:SV589941 ACR589828:ACR589941 AMN589828:AMN589941 AWJ589828:AWJ589941 BGF589828:BGF589941 BQB589828:BQB589941 BZX589828:BZX589941 CJT589828:CJT589941 CTP589828:CTP589941 DDL589828:DDL589941 DNH589828:DNH589941 DXD589828:DXD589941 EGZ589828:EGZ589941 EQV589828:EQV589941 FAR589828:FAR589941 FKN589828:FKN589941 FUJ589828:FUJ589941 GEF589828:GEF589941 GOB589828:GOB589941 GXX589828:GXX589941 HHT589828:HHT589941 HRP589828:HRP589941 IBL589828:IBL589941 ILH589828:ILH589941 IVD589828:IVD589941 JEZ589828:JEZ589941 JOV589828:JOV589941 JYR589828:JYR589941 KIN589828:KIN589941 KSJ589828:KSJ589941 LCF589828:LCF589941 LMB589828:LMB589941 LVX589828:LVX589941 MFT589828:MFT589941 MPP589828:MPP589941 MZL589828:MZL589941 NJH589828:NJH589941 NTD589828:NTD589941 OCZ589828:OCZ589941 OMV589828:OMV589941 OWR589828:OWR589941 PGN589828:PGN589941 PQJ589828:PQJ589941 QAF589828:QAF589941 QKB589828:QKB589941 QTX589828:QTX589941 RDT589828:RDT589941 RNP589828:RNP589941 RXL589828:RXL589941 SHH589828:SHH589941 SRD589828:SRD589941 TAZ589828:TAZ589941 TKV589828:TKV589941 TUR589828:TUR589941 UEN589828:UEN589941 UOJ589828:UOJ589941 UYF589828:UYF589941 VIB589828:VIB589941 VRX589828:VRX589941 WBT589828:WBT589941 WLP589828:WLP589941 WVL589828:WVL589941 D655364:D655477 IZ655364:IZ655477 SV655364:SV655477 ACR655364:ACR655477 AMN655364:AMN655477 AWJ655364:AWJ655477 BGF655364:BGF655477 BQB655364:BQB655477 BZX655364:BZX655477 CJT655364:CJT655477 CTP655364:CTP655477 DDL655364:DDL655477 DNH655364:DNH655477 DXD655364:DXD655477 EGZ655364:EGZ655477 EQV655364:EQV655477 FAR655364:FAR655477 FKN655364:FKN655477 FUJ655364:FUJ655477 GEF655364:GEF655477 GOB655364:GOB655477 GXX655364:GXX655477 HHT655364:HHT655477 HRP655364:HRP655477 IBL655364:IBL655477 ILH655364:ILH655477 IVD655364:IVD655477 JEZ655364:JEZ655477 JOV655364:JOV655477 JYR655364:JYR655477 KIN655364:KIN655477 KSJ655364:KSJ655477 LCF655364:LCF655477 LMB655364:LMB655477 LVX655364:LVX655477 MFT655364:MFT655477 MPP655364:MPP655477 MZL655364:MZL655477 NJH655364:NJH655477 NTD655364:NTD655477 OCZ655364:OCZ655477 OMV655364:OMV655477 OWR655364:OWR655477 PGN655364:PGN655477 PQJ655364:PQJ655477 QAF655364:QAF655477 QKB655364:QKB655477 QTX655364:QTX655477 RDT655364:RDT655477 RNP655364:RNP655477 RXL655364:RXL655477 SHH655364:SHH655477 SRD655364:SRD655477 TAZ655364:TAZ655477 TKV655364:TKV655477 TUR655364:TUR655477 UEN655364:UEN655477 UOJ655364:UOJ655477 UYF655364:UYF655477 VIB655364:VIB655477 VRX655364:VRX655477 WBT655364:WBT655477 WLP655364:WLP655477 WVL655364:WVL655477 D720900:D721013 IZ720900:IZ721013 SV720900:SV721013 ACR720900:ACR721013 AMN720900:AMN721013 AWJ720900:AWJ721013 BGF720900:BGF721013 BQB720900:BQB721013 BZX720900:BZX721013 CJT720900:CJT721013 CTP720900:CTP721013 DDL720900:DDL721013 DNH720900:DNH721013 DXD720900:DXD721013 EGZ720900:EGZ721013 EQV720900:EQV721013 FAR720900:FAR721013 FKN720900:FKN721013 FUJ720900:FUJ721013 GEF720900:GEF721013 GOB720900:GOB721013 GXX720900:GXX721013 HHT720900:HHT721013 HRP720900:HRP721013 IBL720900:IBL721013 ILH720900:ILH721013 IVD720900:IVD721013 JEZ720900:JEZ721013 JOV720900:JOV721013 JYR720900:JYR721013 KIN720900:KIN721013 KSJ720900:KSJ721013 LCF720900:LCF721013 LMB720900:LMB721013 LVX720900:LVX721013 MFT720900:MFT721013 MPP720900:MPP721013 MZL720900:MZL721013 NJH720900:NJH721013 NTD720900:NTD721013 OCZ720900:OCZ721013 OMV720900:OMV721013 OWR720900:OWR721013 PGN720900:PGN721013 PQJ720900:PQJ721013 QAF720900:QAF721013 QKB720900:QKB721013 QTX720900:QTX721013 RDT720900:RDT721013 RNP720900:RNP721013 RXL720900:RXL721013 SHH720900:SHH721013 SRD720900:SRD721013 TAZ720900:TAZ721013 TKV720900:TKV721013 TUR720900:TUR721013 UEN720900:UEN721013 UOJ720900:UOJ721013 UYF720900:UYF721013 VIB720900:VIB721013 VRX720900:VRX721013 WBT720900:WBT721013 WLP720900:WLP721013 WVL720900:WVL721013 D786436:D786549 IZ786436:IZ786549 SV786436:SV786549 ACR786436:ACR786549 AMN786436:AMN786549 AWJ786436:AWJ786549 BGF786436:BGF786549 BQB786436:BQB786549 BZX786436:BZX786549 CJT786436:CJT786549 CTP786436:CTP786549 DDL786436:DDL786549 DNH786436:DNH786549 DXD786436:DXD786549 EGZ786436:EGZ786549 EQV786436:EQV786549 FAR786436:FAR786549 FKN786436:FKN786549 FUJ786436:FUJ786549 GEF786436:GEF786549 GOB786436:GOB786549 GXX786436:GXX786549 HHT786436:HHT786549 HRP786436:HRP786549 IBL786436:IBL786549 ILH786436:ILH786549 IVD786436:IVD786549 JEZ786436:JEZ786549 JOV786436:JOV786549 JYR786436:JYR786549 KIN786436:KIN786549 KSJ786436:KSJ786549 LCF786436:LCF786549 LMB786436:LMB786549 LVX786436:LVX786549 MFT786436:MFT786549 MPP786436:MPP786549 MZL786436:MZL786549 NJH786436:NJH786549 NTD786436:NTD786549 OCZ786436:OCZ786549 OMV786436:OMV786549 OWR786436:OWR786549 PGN786436:PGN786549 PQJ786436:PQJ786549 QAF786436:QAF786549 QKB786436:QKB786549 QTX786436:QTX786549 RDT786436:RDT786549 RNP786436:RNP786549 RXL786436:RXL786549 SHH786436:SHH786549 SRD786436:SRD786549 TAZ786436:TAZ786549 TKV786436:TKV786549 TUR786436:TUR786549 UEN786436:UEN786549 UOJ786436:UOJ786549 UYF786436:UYF786549 VIB786436:VIB786549 VRX786436:VRX786549 WBT786436:WBT786549 WLP786436:WLP786549 WVL786436:WVL786549 D851972:D852085 IZ851972:IZ852085 SV851972:SV852085 ACR851972:ACR852085 AMN851972:AMN852085 AWJ851972:AWJ852085 BGF851972:BGF852085 BQB851972:BQB852085 BZX851972:BZX852085 CJT851972:CJT852085 CTP851972:CTP852085 DDL851972:DDL852085 DNH851972:DNH852085 DXD851972:DXD852085 EGZ851972:EGZ852085 EQV851972:EQV852085 FAR851972:FAR852085 FKN851972:FKN852085 FUJ851972:FUJ852085 GEF851972:GEF852085 GOB851972:GOB852085 GXX851972:GXX852085 HHT851972:HHT852085 HRP851972:HRP852085 IBL851972:IBL852085 ILH851972:ILH852085 IVD851972:IVD852085 JEZ851972:JEZ852085 JOV851972:JOV852085 JYR851972:JYR852085 KIN851972:KIN852085 KSJ851972:KSJ852085 LCF851972:LCF852085 LMB851972:LMB852085 LVX851972:LVX852085 MFT851972:MFT852085 MPP851972:MPP852085 MZL851972:MZL852085 NJH851972:NJH852085 NTD851972:NTD852085 OCZ851972:OCZ852085 OMV851972:OMV852085 OWR851972:OWR852085 PGN851972:PGN852085 PQJ851972:PQJ852085 QAF851972:QAF852085 QKB851972:QKB852085 QTX851972:QTX852085 RDT851972:RDT852085 RNP851972:RNP852085 RXL851972:RXL852085 SHH851972:SHH852085 SRD851972:SRD852085 TAZ851972:TAZ852085 TKV851972:TKV852085 TUR851972:TUR852085 UEN851972:UEN852085 UOJ851972:UOJ852085 UYF851972:UYF852085 VIB851972:VIB852085 VRX851972:VRX852085 WBT851972:WBT852085 WLP851972:WLP852085 WVL851972:WVL852085 D917508:D917621 IZ917508:IZ917621 SV917508:SV917621 ACR917508:ACR917621 AMN917508:AMN917621 AWJ917508:AWJ917621 BGF917508:BGF917621 BQB917508:BQB917621 BZX917508:BZX917621 CJT917508:CJT917621 CTP917508:CTP917621 DDL917508:DDL917621 DNH917508:DNH917621 DXD917508:DXD917621 EGZ917508:EGZ917621 EQV917508:EQV917621 FAR917508:FAR917621 FKN917508:FKN917621 FUJ917508:FUJ917621 GEF917508:GEF917621 GOB917508:GOB917621 GXX917508:GXX917621 HHT917508:HHT917621 HRP917508:HRP917621 IBL917508:IBL917621 ILH917508:ILH917621 IVD917508:IVD917621 JEZ917508:JEZ917621 JOV917508:JOV917621 JYR917508:JYR917621 KIN917508:KIN917621 KSJ917508:KSJ917621 LCF917508:LCF917621 LMB917508:LMB917621 LVX917508:LVX917621 MFT917508:MFT917621 MPP917508:MPP917621 MZL917508:MZL917621 NJH917508:NJH917621 NTD917508:NTD917621 OCZ917508:OCZ917621 OMV917508:OMV917621 OWR917508:OWR917621 PGN917508:PGN917621 PQJ917508:PQJ917621 QAF917508:QAF917621 QKB917508:QKB917621 QTX917508:QTX917621 RDT917508:RDT917621 RNP917508:RNP917621 RXL917508:RXL917621 SHH917508:SHH917621 SRD917508:SRD917621 TAZ917508:TAZ917621 TKV917508:TKV917621 TUR917508:TUR917621 UEN917508:UEN917621 UOJ917508:UOJ917621 UYF917508:UYF917621 VIB917508:VIB917621 VRX917508:VRX917621 WBT917508:WBT917621 WLP917508:WLP917621 WVL917508:WVL917621 D983044:D983157 IZ983044:IZ983157 SV983044:SV983157 ACR983044:ACR983157 AMN983044:AMN983157 AWJ983044:AWJ983157 BGF983044:BGF983157 BQB983044:BQB983157 BZX983044:BZX983157 CJT983044:CJT983157 CTP983044:CTP983157 DDL983044:DDL983157 DNH983044:DNH983157 DXD983044:DXD983157 EGZ983044:EGZ983157 EQV983044:EQV983157 FAR983044:FAR983157 FKN983044:FKN983157 FUJ983044:FUJ983157 GEF983044:GEF983157 GOB983044:GOB983157 GXX983044:GXX983157 HHT983044:HHT983157 HRP983044:HRP983157 IBL983044:IBL983157 ILH983044:ILH983157 IVD983044:IVD983157 JEZ983044:JEZ983157 JOV983044:JOV983157 JYR983044:JYR983157 KIN983044:KIN983157 KSJ983044:KSJ983157 LCF983044:LCF983157 LMB983044:LMB983157 LVX983044:LVX983157 MFT983044:MFT983157 MPP983044:MPP983157 MZL983044:MZL983157 NJH983044:NJH983157 NTD983044:NTD983157 OCZ983044:OCZ983157 OMV983044:OMV983157 OWR983044:OWR983157 PGN983044:PGN983157 PQJ983044:PQJ983157 QAF983044:QAF983157 QKB983044:QKB983157 QTX983044:QTX983157 RDT983044:RDT983157 RNP983044:RNP983157 RXL983044:RXL983157 SHH983044:SHH983157 SRD983044:SRD983157 TAZ983044:TAZ983157 TKV983044:TKV983157 TUR983044:TUR983157 UEN983044:UEN983157 UOJ983044:UOJ983157 UYF983044:UYF983157 VIB983044:VIB983157 VRX983044:VRX983157 WBT983044:WBT983157 WLP983044:WLP983157 WVL983044:WVL983157" xr:uid="{4FCEEFBF-24AD-4502-A765-670E920A5F44}">
      <formula1>18264</formula1>
      <formula2>39082</formula2>
    </dataValidation>
  </dataValidation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2024-06-18T14:10:32Z</dcterms:created>
  <dcterms:modified xsi:type="dcterms:W3CDTF">2024-06-19T01:26:36Z</dcterms:modified>
</cp:coreProperties>
</file>