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77E36B4B-2947-41DC-A901-87D8D05CE941}" xr6:coauthVersionLast="36" xr6:coauthVersionMax="47" xr10:uidLastSave="{00000000-0000-0000-0000-000000000000}"/>
  <bookViews>
    <workbookView xWindow="0" yWindow="0" windowWidth="28800" windowHeight="12225" xr2:uid="{891880C4-4804-4BFB-BB6E-E2D0646C3D1C}"/>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<sst xmlns="http://schemas.openxmlformats.org/spreadsheetml/2006/main" count="728" uniqueCount="454">
  <si>
    <t>.</t>
  </si>
  <si>
    <t>Trung tâm</t>
  </si>
  <si>
    <t>LƯU LƯỢNG</t>
  </si>
  <si>
    <t>GIÁO VIÊN</t>
  </si>
  <si>
    <t>ĐỊA CHỈ</t>
  </si>
  <si>
    <t>CMT</t>
  </si>
  <si>
    <t>NGÀY SINH</t>
  </si>
  <si>
    <t>TÊN</t>
  </si>
  <si>
    <t>HỌ VÀ</t>
  </si>
  <si>
    <t>STT</t>
  </si>
  <si>
    <t>Anh</t>
  </si>
  <si>
    <t>Hội GV</t>
  </si>
  <si>
    <t>Bách</t>
  </si>
  <si>
    <t>Lưu lượng</t>
  </si>
  <si>
    <t>Nguyễn Thị</t>
  </si>
  <si>
    <t>Bùi Văn</t>
  </si>
  <si>
    <t>An</t>
  </si>
  <si>
    <t>Xuyên GV</t>
  </si>
  <si>
    <t>Hương ĐT</t>
  </si>
  <si>
    <t>Hạnh PGĐ</t>
  </si>
  <si>
    <t>Đông Thọ, Yên Phong, Bắc Ninh</t>
  </si>
  <si>
    <t>Mai Đình, Hiệp Hoà, Bắc Giang</t>
  </si>
  <si>
    <t>Nguyễn Văn</t>
  </si>
  <si>
    <t>Nguyễn Minh</t>
  </si>
  <si>
    <t>001303014095</t>
  </si>
  <si>
    <t>Vĩnh Hưng, Hoàng Mai, Hà Nội</t>
  </si>
  <si>
    <t>Cường GVTG</t>
  </si>
  <si>
    <t>Lưu lượng</t>
  </si>
  <si>
    <t>Đinh Đức</t>
  </si>
  <si>
    <t>035204002725</t>
  </si>
  <si>
    <t>Thi Sơn, Kim Bảng, Hà Nam</t>
  </si>
  <si>
    <t>Mạnh An</t>
  </si>
  <si>
    <t>Nguyễn Bá</t>
  </si>
  <si>
    <t>024203015875</t>
  </si>
  <si>
    <t>Thượng Lan, Việt Yên, Bắc Giang</t>
  </si>
  <si>
    <t>Thảo ĐT</t>
  </si>
  <si>
    <t>024202008782</t>
  </si>
  <si>
    <t>Hoàng Vân, Hiệp Hòa, Bắc Giang</t>
  </si>
  <si>
    <t>Tạ Mai</t>
  </si>
  <si>
    <t>027306001369</t>
  </si>
  <si>
    <t>Tam Sơn, Từ Sơn, Bắc Ninh</t>
  </si>
  <si>
    <t>Kiên BN</t>
  </si>
  <si>
    <t>Nguyễn Xuân</t>
  </si>
  <si>
    <t>035097007276</t>
  </si>
  <si>
    <t>Tân Sơn, Kim Bảng, Hà Nam</t>
  </si>
  <si>
    <t>Tuấn Hùng HN</t>
  </si>
  <si>
    <t>Đào Văn</t>
  </si>
  <si>
    <t>Binh</t>
  </si>
  <si>
    <t>035091000960</t>
  </si>
  <si>
    <t>Thanh Hải, Thanh Liêm, Hà Nam</t>
  </si>
  <si>
    <t>Thủy VPHN</t>
  </si>
  <si>
    <t>Nguyễn Tất</t>
  </si>
  <si>
    <t>Bính</t>
  </si>
  <si>
    <t>040096013445</t>
  </si>
  <si>
    <t>Thượng Sơn, Đô Lương, Nghệ An</t>
  </si>
  <si>
    <t>Phô TP</t>
  </si>
  <si>
    <t>Lại Hữu</t>
  </si>
  <si>
    <t>Bình</t>
  </si>
  <si>
    <t>027204006594</t>
  </si>
  <si>
    <t>Phố Mới, Quế Võ, Bắc Ninh</t>
  </si>
  <si>
    <t>Lan ĐT</t>
  </si>
  <si>
    <t>Đào Sỹ</t>
  </si>
  <si>
    <t>Chiến</t>
  </si>
  <si>
    <t>027089010634</t>
  </si>
  <si>
    <t>Dũng Liệt, Yên Phong, Bắc Ninh</t>
  </si>
  <si>
    <t>Thảo KT</t>
  </si>
  <si>
    <t>Lê Thành</t>
  </si>
  <si>
    <t>Công</t>
  </si>
  <si>
    <t>002201004337</t>
  </si>
  <si>
    <t>Minh Khai, Hà Giang, Hà Giang</t>
  </si>
  <si>
    <t>Hiển ĐT</t>
  </si>
  <si>
    <t>Cương</t>
  </si>
  <si>
    <t>027088001167</t>
  </si>
  <si>
    <t>TT Chờ, Yên Phong, Bắc Ninh</t>
  </si>
  <si>
    <t>TGĐ</t>
  </si>
  <si>
    <t>Huệ PKHP</t>
  </si>
  <si>
    <t>Nguyễn Mạnh</t>
  </si>
  <si>
    <t>Cường</t>
  </si>
  <si>
    <t>035083003502</t>
  </si>
  <si>
    <t>Đạo Lý, Lý Nhân, Hà Nam</t>
  </si>
  <si>
    <t>Phạm Văn</t>
  </si>
  <si>
    <t>024084012692</t>
  </si>
  <si>
    <t>Hợp Thịnh, Hiệp Hoà, Bắc Giang</t>
  </si>
  <si>
    <t>Được GV</t>
  </si>
  <si>
    <t>Trần Việt</t>
  </si>
  <si>
    <t>034091012948</t>
  </si>
  <si>
    <t>Hoàng Đắc</t>
  </si>
  <si>
    <t>Dần</t>
  </si>
  <si>
    <t>027097005964</t>
  </si>
  <si>
    <t>Tam Đa, Yên Phong, Bắc Ninh</t>
  </si>
  <si>
    <t>Sỹ GV</t>
  </si>
  <si>
    <t>Đỗ Tiến</t>
  </si>
  <si>
    <t>Đạt</t>
  </si>
  <si>
    <t>008099005310</t>
  </si>
  <si>
    <t>Sơn Dương, Sơn Dương- Tuyên Quang</t>
  </si>
  <si>
    <t>Nguyễn Thành</t>
  </si>
  <si>
    <t>001203009093</t>
  </si>
  <si>
    <t>Mai Lâm, Đông Anh, Hà Nội</t>
  </si>
  <si>
    <t>Huyền XD</t>
  </si>
  <si>
    <t>Nguyễn Cẩm</t>
  </si>
  <si>
    <t>Dinh</t>
  </si>
  <si>
    <t>027082006248</t>
  </si>
  <si>
    <t>TT Lim, Tiên Du, Bắc Ninh</t>
  </si>
  <si>
    <t>Nguyễn Đức</t>
  </si>
  <si>
    <t>Đông</t>
  </si>
  <si>
    <t>027099007852</t>
  </si>
  <si>
    <t>Võ Cường, TP Bắc Ninh, Bắc Ninh</t>
  </si>
  <si>
    <t xml:space="preserve">Nguyễn Phương </t>
  </si>
  <si>
    <t>035093009816</t>
  </si>
  <si>
    <t>Văn Xá, Kim Bảng, Hà Nam</t>
  </si>
  <si>
    <t>Mão VPHN</t>
  </si>
  <si>
    <t>Đinh Văn</t>
  </si>
  <si>
    <t>Đức</t>
  </si>
  <si>
    <t>037087007888</t>
  </si>
  <si>
    <t>Khánh Nhạc, Yên Khánh, Ninh Bình</t>
  </si>
  <si>
    <t>Duy VPNB</t>
  </si>
  <si>
    <t>Ngô Văn</t>
  </si>
  <si>
    <t>Dũng</t>
  </si>
  <si>
    <t>027087007974</t>
  </si>
  <si>
    <t>Tam Giang, Yên Phong, Bắc Ninh</t>
  </si>
  <si>
    <t>Nguyễn Đình</t>
  </si>
  <si>
    <t>Dương</t>
  </si>
  <si>
    <t>001091012221</t>
  </si>
  <si>
    <t>Trung Hoà, Chương Mỹ, Hà Nội</t>
  </si>
  <si>
    <t>Nông Văn</t>
  </si>
  <si>
    <t>019093010246</t>
  </si>
  <si>
    <t>Tân Thành, Phú Bình, Thái Nguyên</t>
  </si>
  <si>
    <t>Bá Hùng</t>
  </si>
  <si>
    <t>Hoàng Thị</t>
  </si>
  <si>
    <t>Duyên</t>
  </si>
  <si>
    <t>020192003103</t>
  </si>
  <si>
    <t>Phú Lâm, Tiên Du, Bắc Ninh</t>
  </si>
  <si>
    <t>Lương Mỹ</t>
  </si>
  <si>
    <t>038197015218</t>
  </si>
  <si>
    <t>Mường Mìn, Quan Sơn, Thanh Hoá</t>
  </si>
  <si>
    <t>Nam ĐT</t>
  </si>
  <si>
    <t>Nguyễn Nguyên</t>
  </si>
  <si>
    <t>Giáp</t>
  </si>
  <si>
    <t>024204001753</t>
  </si>
  <si>
    <t>Mai Trung, Hiệp Hòa, Bắc Giang</t>
  </si>
  <si>
    <t>Nguyễn Duy</t>
  </si>
  <si>
    <t>Hải</t>
  </si>
  <si>
    <t>024098013308</t>
  </si>
  <si>
    <t>Thường Thắng, Hiệp Hòa, Bắc Giang</t>
  </si>
  <si>
    <t>Lê Thu</t>
  </si>
  <si>
    <t>Hằng</t>
  </si>
  <si>
    <t>027303001876</t>
  </si>
  <si>
    <t>Tân Hồng, Từ Sơn, Bắc Ninh</t>
  </si>
  <si>
    <t>Nga XD</t>
  </si>
  <si>
    <t xml:space="preserve">Bùi Thị </t>
  </si>
  <si>
    <t>Hậu</t>
  </si>
  <si>
    <t>034183022526</t>
  </si>
  <si>
    <t>Sơn Hà, Thái Thuỵ, Thái Bình</t>
  </si>
  <si>
    <t>Xiêm VP</t>
  </si>
  <si>
    <t>Nguyễn Công</t>
  </si>
  <si>
    <t>001098028837</t>
  </si>
  <si>
    <t>Yên Thường, Gia Lâm, Hà Nội</t>
  </si>
  <si>
    <t>Hướng ĐT</t>
  </si>
  <si>
    <t>Trần Thị</t>
  </si>
  <si>
    <t>024177002901</t>
  </si>
  <si>
    <t>Đại Thành, Hiệp Hòa, Bắc Giang</t>
  </si>
  <si>
    <t>Hiếu</t>
  </si>
  <si>
    <t>027206011675</t>
  </si>
  <si>
    <t>Đồng Nguyên, Từ Sơn, Bắc Ninh</t>
  </si>
  <si>
    <t>Nguyễn Trọng</t>
  </si>
  <si>
    <t>Hoàng</t>
  </si>
  <si>
    <t>001205004311</t>
  </si>
  <si>
    <t>Đức Giang, Long Biên, Hà Nội</t>
  </si>
  <si>
    <t>Hùng Y tế</t>
  </si>
  <si>
    <t>Đỗ Công</t>
  </si>
  <si>
    <t>Hưng</t>
  </si>
  <si>
    <t>038097008066</t>
  </si>
  <si>
    <t>Cẩm Tân, Cẩm Thủy, Thanh Hóa</t>
  </si>
  <si>
    <t>037072008242</t>
  </si>
  <si>
    <t>Ninh Sơn, Ninh Bình, Ninh Bình</t>
  </si>
  <si>
    <t>Nguyễn Dương Thảo</t>
  </si>
  <si>
    <t>Hương</t>
  </si>
  <si>
    <t>027306000032</t>
  </si>
  <si>
    <t>C/Đông, Hoàn Kiếm, Hà Nội</t>
  </si>
  <si>
    <t>Nam GVTG</t>
  </si>
  <si>
    <t>Dương Đình</t>
  </si>
  <si>
    <t>Huy</t>
  </si>
  <si>
    <t>027203001785</t>
  </si>
  <si>
    <t>Tương Giang, Từ Sơn, Bắc Ninh</t>
  </si>
  <si>
    <t>Long GV</t>
  </si>
  <si>
    <t>Nguyễn Quốc</t>
  </si>
  <si>
    <t>0272050055420</t>
  </si>
  <si>
    <t>Trang Hạ, Từ Sơn, Bắc Ninh</t>
  </si>
  <si>
    <t>Xứng GV</t>
  </si>
  <si>
    <t>027099000224</t>
  </si>
  <si>
    <t>Nguyễn Thị Thu</t>
  </si>
  <si>
    <t>Huyền</t>
  </si>
  <si>
    <t>027301001898</t>
  </si>
  <si>
    <t>Nguyễn Thế</t>
  </si>
  <si>
    <t>Khải</t>
  </si>
  <si>
    <t>024099013464</t>
  </si>
  <si>
    <t>Hương Lâm, Hiệp Hòa, Bắc Giang</t>
  </si>
  <si>
    <t>Điền Thị</t>
  </si>
  <si>
    <t>Khánh</t>
  </si>
  <si>
    <t>037172000763</t>
  </si>
  <si>
    <t>Ninh Phúc, Ninh Bình, Ninh Bình</t>
  </si>
  <si>
    <t>024088021196</t>
  </si>
  <si>
    <t>Châu Minh, Hiệp Hoà, Bắc Gianng</t>
  </si>
  <si>
    <t>Đoàn ĐT</t>
  </si>
  <si>
    <t>Khoa</t>
  </si>
  <si>
    <t>001094029235</t>
  </si>
  <si>
    <t>Vân Hà, Đông Anh, Hà Nội</t>
  </si>
  <si>
    <t>Kiên</t>
  </si>
  <si>
    <t>024095014210</t>
  </si>
  <si>
    <t>Tân Thanh, Lạng Giang, Bắc Giang</t>
  </si>
  <si>
    <t>Văn SH</t>
  </si>
  <si>
    <t>024096006602</t>
  </si>
  <si>
    <t>Kiện</t>
  </si>
  <si>
    <t>024097009892</t>
  </si>
  <si>
    <t>Lê Thị</t>
  </si>
  <si>
    <t>Lan</t>
  </si>
  <si>
    <t>024300001532</t>
  </si>
  <si>
    <t>Tú GV</t>
  </si>
  <si>
    <t>Bùi Thị</t>
  </si>
  <si>
    <t>Liên</t>
  </si>
  <si>
    <t>027188000650</t>
  </si>
  <si>
    <t>Đức Thắng, Bắc Từ Liêm, Hà Nội</t>
  </si>
  <si>
    <t>Huy GV</t>
  </si>
  <si>
    <t>Linh</t>
  </si>
  <si>
    <t>001090047926</t>
  </si>
  <si>
    <t>Lê Hoàng</t>
  </si>
  <si>
    <t>Long</t>
  </si>
  <si>
    <t>038200009066</t>
  </si>
  <si>
    <t>Vĩnh Hùng, Vĩnh Lộc, Thanh Hóa</t>
  </si>
  <si>
    <t>027201009743</t>
  </si>
  <si>
    <t>Yên Trung, Yên Phong, Bắc Ninh</t>
  </si>
  <si>
    <t>Trần Hoàng</t>
  </si>
  <si>
    <t>036097006397</t>
  </si>
  <si>
    <t>Xuân Ngọc, Xuân Trường, Nam Định</t>
  </si>
  <si>
    <t>Trịnh GV</t>
  </si>
  <si>
    <t>Mai</t>
  </si>
  <si>
    <t>024194015244</t>
  </si>
  <si>
    <t>Tự Lan, Việt Yên, Bắc Giang</t>
  </si>
  <si>
    <t>Nguyễn Hùng</t>
  </si>
  <si>
    <t>Mạnh</t>
  </si>
  <si>
    <t>027079002564</t>
  </si>
  <si>
    <t>Nguyễn Khánh</t>
  </si>
  <si>
    <t>Minh</t>
  </si>
  <si>
    <t>027206011725</t>
  </si>
  <si>
    <t>Đồng Kỵ, Từ Sơn, Bắc Ninh</t>
  </si>
  <si>
    <t>Phan Bá Nhật</t>
  </si>
  <si>
    <t>027206007505</t>
  </si>
  <si>
    <t>Đông Ngàn, Từ Sơn, Bắc Ninh</t>
  </si>
  <si>
    <t>Mưu</t>
  </si>
  <si>
    <t>024205001454</t>
  </si>
  <si>
    <t>Đoan Bái, Hiệp Hoà, Bắc Giang</t>
  </si>
  <si>
    <t>Nam</t>
  </si>
  <si>
    <t>024098006771</t>
  </si>
  <si>
    <t>Hiếu GV</t>
  </si>
  <si>
    <t>026092003987</t>
  </si>
  <si>
    <t>Thượng Đình, Thanh Xuân, Hà Nội</t>
  </si>
  <si>
    <t>Thành KTT</t>
  </si>
  <si>
    <t>027092013103</t>
  </si>
  <si>
    <t>Hóa Thượng, Đồng Hỷ, Thái Nguyên</t>
  </si>
  <si>
    <t>Ngà</t>
  </si>
  <si>
    <t>024187017936</t>
  </si>
  <si>
    <t>Hương TCCB</t>
  </si>
  <si>
    <t xml:space="preserve">Hà Thị Thùy </t>
  </si>
  <si>
    <t>Ngân</t>
  </si>
  <si>
    <t>033187009727</t>
  </si>
  <si>
    <t>Hồng Nam, Hưng Yên, Hưng Yên</t>
  </si>
  <si>
    <t>Sơn VPHN</t>
  </si>
  <si>
    <t>Trần Xuân</t>
  </si>
  <si>
    <t>Nghĩa</t>
  </si>
  <si>
    <t>027201006963</t>
  </si>
  <si>
    <t>Đình Tổ, Thuận Thành, Bắc Ninh</t>
  </si>
  <si>
    <t>Thắng GV</t>
  </si>
  <si>
    <t xml:space="preserve">Chu Thị </t>
  </si>
  <si>
    <t>Ngọc</t>
  </si>
  <si>
    <t>019188011459</t>
  </si>
  <si>
    <t>Canh Nậu, Yên Thế, Bắc Giang</t>
  </si>
  <si>
    <t>Nhàng</t>
  </si>
  <si>
    <t>052087016224</t>
  </si>
  <si>
    <t>Long Quân, Quy Nhơn, Quy Nhơn</t>
  </si>
  <si>
    <t>Vi Văn</t>
  </si>
  <si>
    <t>Nhị</t>
  </si>
  <si>
    <t>040097022901</t>
  </si>
  <si>
    <t>Tiền Phong, Quế Phong, Nghệ An</t>
  </si>
  <si>
    <t>Nhung</t>
  </si>
  <si>
    <t>024192002341</t>
  </si>
  <si>
    <t>Đỗ Bá</t>
  </si>
  <si>
    <t>Phong</t>
  </si>
  <si>
    <t>027096011654</t>
  </si>
  <si>
    <t>Đông Phong, Yên Phong, Bắc Ninh</t>
  </si>
  <si>
    <t>Thảo TQ</t>
  </si>
  <si>
    <t>Hồ Văn</t>
  </si>
  <si>
    <t>024093016840</t>
  </si>
  <si>
    <t>Phong Vân, Lục Nam, Bắc Giang</t>
  </si>
  <si>
    <t>027078003246</t>
  </si>
  <si>
    <t>Trảng Dài, Biên Hoà, Đồng Nai</t>
  </si>
  <si>
    <t>Hòa SH</t>
  </si>
  <si>
    <t>Phú</t>
  </si>
  <si>
    <t>042097004125</t>
  </si>
  <si>
    <t>Phú Phong, Hương Khê, Hà Tĩnh</t>
  </si>
  <si>
    <t>Vũ Minh</t>
  </si>
  <si>
    <t>Phước</t>
  </si>
  <si>
    <t>037205000963</t>
  </si>
  <si>
    <t>Yên Thành, Yên Mô, Ninh Bình</t>
  </si>
  <si>
    <t>Nguyễn Lan</t>
  </si>
  <si>
    <t>Phương</t>
  </si>
  <si>
    <t>027184010922</t>
  </si>
  <si>
    <t>Đông Tiến, Yên Phong, Bắc Ninh</t>
  </si>
  <si>
    <t>Phượng</t>
  </si>
  <si>
    <t>008190004165</t>
  </si>
  <si>
    <t>Hải Sơn, Hải Hậu, Nam Định</t>
  </si>
  <si>
    <t>Xuân Hội</t>
  </si>
  <si>
    <t>Quân</t>
  </si>
  <si>
    <t>027091003886</t>
  </si>
  <si>
    <t>027086014867</t>
  </si>
  <si>
    <t>Vạn An, Bắc Ninh, Bắc Ninh</t>
  </si>
  <si>
    <t>Quang</t>
  </si>
  <si>
    <t>024097003851</t>
  </si>
  <si>
    <t>Đông Lỗ, Hiệp Hoà, Bắc Giang</t>
  </si>
  <si>
    <t>Hùng Y tế</t>
  </si>
  <si>
    <t>024098004636</t>
  </si>
  <si>
    <t>Bùi Ngọc</t>
  </si>
  <si>
    <t>Quyết</t>
  </si>
  <si>
    <t>015204002818</t>
  </si>
  <si>
    <t>Liễu Đô, Lục Yên, Yên Bái</t>
  </si>
  <si>
    <t xml:space="preserve">Dũng VP </t>
  </si>
  <si>
    <t>Trương Văn</t>
  </si>
  <si>
    <t>024088009176</t>
  </si>
  <si>
    <t>Bắc Lý, Hiệp Hòa, Bắc Giang</t>
  </si>
  <si>
    <t>Dũng VPBG</t>
  </si>
  <si>
    <t>Quỳnh</t>
  </si>
  <si>
    <t>001095015675</t>
  </si>
  <si>
    <t>Chu Thị</t>
  </si>
  <si>
    <t>Son</t>
  </si>
  <si>
    <t>024186017731</t>
  </si>
  <si>
    <t>Tuấn GV</t>
  </si>
  <si>
    <t>Đàm Quân</t>
  </si>
  <si>
    <t>Sơn</t>
  </si>
  <si>
    <t>024201009552</t>
  </si>
  <si>
    <t>Vô Tranh, Lục Nam, Bắc Giang</t>
  </si>
  <si>
    <t>Trung TP</t>
  </si>
  <si>
    <t>Lê Văn</t>
  </si>
  <si>
    <t>027074011643</t>
  </si>
  <si>
    <t>Sơ GVTG</t>
  </si>
  <si>
    <t>Sự</t>
  </si>
  <si>
    <t>035070000373</t>
  </si>
  <si>
    <t>Thanh Nguyên, Thanh Liêm, Hà Nam</t>
  </si>
  <si>
    <t>Sỹ</t>
  </si>
  <si>
    <t>024097009089</t>
  </si>
  <si>
    <t>Tân</t>
  </si>
  <si>
    <t>038095004153</t>
  </si>
  <si>
    <t>Thúy Sơn, Ngọc Lặc, Thanh Hóa</t>
  </si>
  <si>
    <t>Dương Anh</t>
  </si>
  <si>
    <t>Thái</t>
  </si>
  <si>
    <t>027202008057</t>
  </si>
  <si>
    <t>Châu Khê, Từ Sơn, Bắc Ninh</t>
  </si>
  <si>
    <t>Xuyên GVTG</t>
  </si>
  <si>
    <t>Đoàn Đình</t>
  </si>
  <si>
    <t>Thắng</t>
  </si>
  <si>
    <t>001081012516</t>
  </si>
  <si>
    <t>Nam Đồng, Đống Đa, Hà Nội</t>
  </si>
  <si>
    <t>Phương KT</t>
  </si>
  <si>
    <t>Thanh</t>
  </si>
  <si>
    <t>001085045892</t>
  </si>
  <si>
    <t>Kim Lũ, Sóc Sơn, Hà Nội</t>
  </si>
  <si>
    <t>Thành</t>
  </si>
  <si>
    <t>027098000809</t>
  </si>
  <si>
    <t>Đại Đồng, Tiên Du, Bắc Ninh</t>
  </si>
  <si>
    <t>Thảo</t>
  </si>
  <si>
    <t>036097011973</t>
  </si>
  <si>
    <t>Lê Duy</t>
  </si>
  <si>
    <t>Thế</t>
  </si>
  <si>
    <t>024088017445</t>
  </si>
  <si>
    <t>Thanh Hải, Lục Ngạn, Bắc Giang</t>
  </si>
  <si>
    <t>Ngô Quang</t>
  </si>
  <si>
    <t>027098000879</t>
  </si>
  <si>
    <t>Phù Khê, Từ Sơn, Bắc Ninh</t>
  </si>
  <si>
    <t>Phạm Thị</t>
  </si>
  <si>
    <t>Thêu</t>
  </si>
  <si>
    <t>036185005391</t>
  </si>
  <si>
    <t>Lĩnh Nam, Hoàng Mai, Hà Nội</t>
  </si>
  <si>
    <t>Thoa</t>
  </si>
  <si>
    <t>024183006984</t>
  </si>
  <si>
    <t>Đại Lâm, Lạng Giang, Bắc Giang</t>
  </si>
  <si>
    <t>Lê Bá</t>
  </si>
  <si>
    <t>Thuần</t>
  </si>
  <si>
    <t>045088003893</t>
  </si>
  <si>
    <t>Triệu Thành, Triệu Phong, Quảng Trị</t>
  </si>
  <si>
    <t>Thuận</t>
  </si>
  <si>
    <t>001203032718</t>
  </si>
  <si>
    <t>Phú Phương, Ba Vì, Hà Nội</t>
  </si>
  <si>
    <t>Thường</t>
  </si>
  <si>
    <t>024081023568</t>
  </si>
  <si>
    <t>Thùy</t>
  </si>
  <si>
    <t>024187004247</t>
  </si>
  <si>
    <t>Việt Tiến, Việt Yên, Bắc Giang</t>
  </si>
  <si>
    <t>Tính</t>
  </si>
  <si>
    <t>036203007340</t>
  </si>
  <si>
    <t>Nam Thái, Nam Trực, Nam Định</t>
  </si>
  <si>
    <t>Tuấn VPHN</t>
  </si>
  <si>
    <t>Tình</t>
  </si>
  <si>
    <t>038187026130</t>
  </si>
  <si>
    <t>Nhật Tựu, Kim Bảng, Hà Nam</t>
  </si>
  <si>
    <t>Toàn</t>
  </si>
  <si>
    <t>024203010080</t>
  </si>
  <si>
    <t>Bắc Lý, Hiệp Hoà, Bắc Giang</t>
  </si>
  <si>
    <t>024202009840</t>
  </si>
  <si>
    <t>Hoàng Lương, Hiệp Hòa, Bắc Giang</t>
  </si>
  <si>
    <t>Giáp Thị Thùy</t>
  </si>
  <si>
    <t>Trang</t>
  </si>
  <si>
    <t>024301014379</t>
  </si>
  <si>
    <t>Đào Hoa</t>
  </si>
  <si>
    <t>Trinh</t>
  </si>
  <si>
    <t>037192002968</t>
  </si>
  <si>
    <t>Bích Đào, Ninh Bình, Ninh Bình</t>
  </si>
  <si>
    <t>Nguyễn Quang Thành</t>
  </si>
  <si>
    <t>Trung</t>
  </si>
  <si>
    <t>027205000342</t>
  </si>
  <si>
    <t xml:space="preserve">Lưu Quốc </t>
  </si>
  <si>
    <t>Trưởng</t>
  </si>
  <si>
    <t>034090020648</t>
  </si>
  <si>
    <t>Hồng Phong, Vũ Thư, Thái Bình</t>
  </si>
  <si>
    <t>Trần Văn</t>
  </si>
  <si>
    <t>Tú</t>
  </si>
  <si>
    <t>027095001706</t>
  </si>
  <si>
    <t xml:space="preserve">Trần Anh </t>
  </si>
  <si>
    <t>Tuấn</t>
  </si>
  <si>
    <t>035084006446</t>
  </si>
  <si>
    <t>Thanh Tuyền, Phủ Lý, Hà Nam</t>
  </si>
  <si>
    <t>Lê Trí</t>
  </si>
  <si>
    <t>Tuệ</t>
  </si>
  <si>
    <t>037205003781</t>
  </si>
  <si>
    <t>Khánh Phú, Yên Khánh, Ninh Bình</t>
  </si>
  <si>
    <t>Tùng</t>
  </si>
  <si>
    <t>024097012762</t>
  </si>
  <si>
    <t>Tuyển</t>
  </si>
  <si>
    <t>027080012556</t>
  </si>
  <si>
    <t>Thuỵ Hoà, Yên Phong, Bắc Ninh</t>
  </si>
  <si>
    <t>Hương XD</t>
  </si>
  <si>
    <t>Chu Văn</t>
  </si>
  <si>
    <t>Vân</t>
  </si>
  <si>
    <t>024089019505</t>
  </si>
  <si>
    <t>Ninh Sơn, Việt Yên, Bắc Giang</t>
  </si>
  <si>
    <t>Việt</t>
  </si>
  <si>
    <t>042083008449</t>
  </si>
  <si>
    <t>Tùng Ảnh, Đức Thọ, Hà Tĩnh</t>
  </si>
  <si>
    <t xml:space="preserve">Nguyễn Tuấn </t>
  </si>
  <si>
    <t>Vũ</t>
  </si>
  <si>
    <t>036200000440</t>
  </si>
  <si>
    <t>Hạ Long, Nam Định, Nam Định</t>
  </si>
  <si>
    <t>Vy</t>
  </si>
  <si>
    <t>024093020268</t>
  </si>
  <si>
    <t>Châu Minh, Hiệp Hòa, Bắc Giang</t>
  </si>
  <si>
    <t>DANH SÁCH HỌC VIÊN KHÓA BH779-B2 (09/08/2024 - 06/11/2024)</t>
  </si>
  <si>
    <t>Xóa tên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</si>
</sst>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charset val="254"/>
    </font>
    <font>
      <b/>
      <sz val="12"/>
      <name val="Times New Roman"/>
      <family val="1"/>
      <charset val="254"/>
    </font>
    <font>
      <sz val="12"/>
      <name val="Times New Roman"/>
      <family val="1"/>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5">
    <xf numFmtId="0" fontId="0" fillId="0" borderId="0" xfId="0"/>
    <xf numFmtId="49" fontId="0" fillId="0" borderId="0" xfId="0" applyNumberFormat="1" applyAlignment="1">
      <alignment horizontal="center"/>
    </xf>
    <xf numFmtId="0" fontId="3" fillId="0" borderId="0" xfId="0" applyFont="1"/>
    <xf numFmtId="166" fontId="4" fillId="0" borderId="4" xfId="1" applyNumberFormat="1" applyFont="1" applyFill="1" applyBorder="1" applyAlignment="1">
      <alignment horizontal="center"/>
    </xf>
    <xf numFmtId="0" fontId="4" fillId="0" borderId="4" xfId="0" applyFont="1" applyBorder="1" applyAlignment="1">
      <alignment horizontal="center"/>
    </xf>
    <xf numFmtId="49" fontId="4" fillId="0" borderId="4" xfId="0" applyNumberFormat="1" applyFont="1" applyBorder="1" applyAlignment="1">
      <alignment horizontal="center"/>
    </xf>
    <xf numFmtId="0" fontId="4" fillId="0" borderId="5" xfId="0" applyFont="1" applyBorder="1"/>
    <xf numFmtId="0" fontId="4" fillId="0" borderId="6" xfId="0" applyFont="1" applyBorder="1" applyAlignment="1">
      <alignment horizontal="left"/>
    </xf>
    <xf numFmtId="0" fontId="2" fillId="2" borderId="3" xfId="0" applyFont="1" applyFill="1" applyBorder="1"/>
    <xf numFmtId="49" fontId="2" fillId="2" borderId="1" xfId="0" quotePrefix="1" applyNumberFormat="1" applyFont="1" applyFill="1" applyBorder="1" applyAlignment="1">
      <alignment horizontal="center"/>
    </xf>
    <xf numFmtId="0" fontId="2" fillId="2" borderId="1" xfId="0" applyFont="1" applyFill="1" applyBorder="1"/>
    <xf numFmtId="0" fontId="2" fillId="2" borderId="1" xfId="0" applyFont="1" applyFill="1" applyBorder="1" applyAlignment="1">
      <alignment horizontal="center"/>
    </xf>
    <xf numFmtId="0" fontId="2" fillId="2" borderId="2" xfId="0" applyFont="1" applyFill="1" applyBorder="1"/>
    <xf numFmtId="49" fontId="2" fillId="2" borderId="1" xfId="0" applyNumberFormat="1" applyFont="1" applyFill="1" applyBorder="1" applyAlignment="1">
      <alignment horizontal="center"/>
    </xf>
    <xf numFmtId="0" fontId="5" fillId="2" borderId="1" xfId="0" applyFont="1" applyFill="1" applyBorder="1" applyAlignment="1">
      <alignment horizontal="center" vertical="center"/>
    </xf>
    <xf numFmtId="0" fontId="2" fillId="2" borderId="3" xfId="0" applyFont="1" applyFill="1" applyBorder="1" applyAlignment="1">
      <alignment vertical="center"/>
    </xf>
    <xf numFmtId="0" fontId="2" fillId="2" borderId="2" xfId="0" applyFont="1" applyFill="1" applyBorder="1" applyAlignment="1">
      <alignmen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xf>
    <xf numFmtId="0" fontId="5" fillId="2" borderId="3" xfId="0" applyFont="1" applyFill="1" applyBorder="1" applyAlignment="1">
      <alignment horizontal="left"/>
    </xf>
    <xf numFmtId="14" fontId="5" fillId="2" borderId="2" xfId="0" applyNumberFormat="1" applyFont="1" applyFill="1" applyBorder="1" applyAlignment="1">
      <alignment horizontal="left"/>
    </xf>
    <xf numFmtId="49" fontId="5" fillId="2" borderId="1" xfId="0" applyNumberFormat="1" applyFont="1" applyFill="1" applyBorder="1" applyAlignment="1">
      <alignment horizontal="center"/>
    </xf>
    <xf numFmtId="14" fontId="5" fillId="2" borderId="1" xfId="0" applyNumberFormat="1" applyFont="1" applyFill="1" applyBorder="1" applyAlignment="1">
      <alignment horizontal="left"/>
    </xf>
    <xf numFmtId="0" fontId="5" fillId="2" borderId="1" xfId="0" applyFont="1" applyFill="1" applyBorder="1" applyAlignment="1">
      <alignment horizontal="center"/>
    </xf>
    <xf numFmtId="0" fontId="2" fillId="2" borderId="1" xfId="0" quotePrefix="1" applyFont="1" applyFill="1" applyBorder="1" applyAlignment="1">
      <alignment horizontal="center"/>
    </xf>
    <xf numFmtId="0" fontId="2" fillId="3" borderId="3" xfId="0" applyFont="1" applyFill="1" applyBorder="1" applyAlignment="1">
      <alignment vertical="center"/>
    </xf>
    <xf numFmtId="0" fontId="2" fillId="3" borderId="2" xfId="0" applyFont="1" applyFill="1" applyBorder="1" applyAlignment="1">
      <alignment vertical="center"/>
    </xf>
    <xf numFmtId="49" fontId="2" fillId="3" borderId="1" xfId="0" applyNumberFormat="1" applyFont="1" applyFill="1" applyBorder="1" applyAlignment="1">
      <alignment horizontal="center" vertical="center"/>
    </xf>
    <xf numFmtId="0" fontId="2" fillId="3" borderId="1" xfId="0" applyFont="1" applyFill="1" applyBorder="1" applyAlignment="1">
      <alignment vertical="center"/>
    </xf>
    <xf numFmtId="0" fontId="2" fillId="3" borderId="1" xfId="0" applyFont="1" applyFill="1" applyBorder="1" applyAlignment="1">
      <alignment horizontal="center" vertical="center"/>
    </xf>
    <xf numFmtId="0" fontId="5" fillId="2" borderId="2" xfId="0" applyFont="1" applyFill="1" applyBorder="1" applyAlignment="1">
      <alignment vertical="center"/>
    </xf>
    <xf numFmtId="0" fontId="5" fillId="2" borderId="2" xfId="0" applyFont="1" applyFill="1" applyBorder="1" applyAlignment="1">
      <alignment horizontal="left"/>
    </xf>
    <xf numFmtId="0" fontId="5" fillId="2" borderId="1" xfId="0" applyFont="1" applyFill="1" applyBorder="1" applyAlignment="1">
      <alignment horizontal="left"/>
    </xf>
    <xf numFmtId="0" fontId="2" fillId="2" borderId="7" xfId="0" applyFont="1" applyFill="1" applyBorder="1" applyAlignment="1">
      <alignment vertical="center"/>
    </xf>
    <xf numFmtId="0" fontId="2" fillId="2" borderId="8" xfId="0" applyFont="1" applyFill="1" applyBorder="1" applyAlignment="1">
      <alignment vertical="center"/>
    </xf>
    <xf numFmtId="0" fontId="5" fillId="2" borderId="1" xfId="0" applyFont="1" applyFill="1" applyBorder="1"/>
    <xf numFmtId="0" fontId="2" fillId="2" borderId="7" xfId="0" applyFont="1" applyFill="1" applyBorder="1"/>
    <xf numFmtId="0" fontId="2" fillId="2" borderId="8" xfId="0" applyFont="1" applyFill="1" applyBorder="1"/>
    <xf numFmtId="49" fontId="2" fillId="2" borderId="1" xfId="0" applyNumberFormat="1" applyFont="1" applyFill="1" applyBorder="1" applyAlignment="1">
      <alignment horizontal="left" vertical="center"/>
    </xf>
    <xf numFmtId="0" fontId="5" fillId="2" borderId="7" xfId="0" applyFont="1" applyFill="1" applyBorder="1" applyAlignment="1">
      <alignment horizontal="left"/>
    </xf>
    <xf numFmtId="0" fontId="5" fillId="2" borderId="8" xfId="0" applyFont="1" applyFill="1" applyBorder="1" applyAlignment="1">
      <alignment horizontal="left"/>
    </xf>
    <xf numFmtId="14" fontId="5" fillId="2" borderId="8" xfId="0" applyNumberFormat="1" applyFont="1" applyFill="1" applyBorder="1" applyAlignment="1">
      <alignment horizontal="left"/>
    </xf>
    <xf numFmtId="0" fontId="5" fillId="2" borderId="8" xfId="0" applyFont="1" applyFill="1" applyBorder="1" applyAlignment="1">
      <alignment vertical="center"/>
    </xf>
    <xf numFmtId="0" fontId="3" fillId="0" borderId="0" xfId="0" applyFont="1" applyBorder="1"/>
    <xf numFmtId="0" fontId="3" fillId="2" borderId="0" xfId="0" applyFont="1" applyFill="1" applyBorder="1"/>
    <xf numFmtId="49" fontId="3" fillId="0" borderId="0" xfId="0" applyNumberFormat="1" applyFont="1" applyBorder="1" applyAlignment="1">
      <alignment horizontal="center"/>
    </xf>
    <xf numFmtId="0" fontId="3" fillId="0" borderId="0" xfId="0" applyFont="1" applyBorder="1" applyAlignment="1">
      <alignment horizontal="center"/>
    </xf>
    <xf numFmtId="0" fontId="5" fillId="2" borderId="9" xfId="0" applyFont="1" applyFill="1" applyBorder="1" applyAlignment="1">
      <alignment horizontal="center" vertical="center"/>
    </xf>
    <xf numFmtId="0" fontId="2" fillId="2" borderId="10" xfId="0" applyFont="1" applyFill="1" applyBorder="1"/>
    <xf numFmtId="0" fontId="2" fillId="2" borderId="11" xfId="0" applyFont="1" applyFill="1" applyBorder="1"/>
    <xf numFmtId="49" fontId="2" fillId="2" borderId="9" xfId="0" applyNumberFormat="1" applyFont="1" applyFill="1" applyBorder="1" applyAlignment="1">
      <alignment horizontal="center" vertical="center"/>
    </xf>
    <xf numFmtId="0" fontId="2" fillId="2" borderId="9" xfId="0" applyFont="1" applyFill="1" applyBorder="1"/>
    <xf numFmtId="0" fontId="2" fillId="2" borderId="9" xfId="0" applyFont="1" applyFill="1" applyBorder="1" applyAlignment="1">
      <alignment horizontal="center"/>
    </xf>
    <xf numFmtId="0" fontId="4" fillId="2" borderId="0" xfId="0" applyFont="1" applyFill="1" applyBorder="1" applyAlignment="1">
      <alignment horizontal="center"/>
    </xf>
    <xf numFmtId="165" fontId="4" fillId="2" borderId="0" xfId="0" applyNumberFormat="1" applyFont="1" applyFill="1" applyBorder="1" applyAlignment="1">
      <alignment horizontal="center"/>
    </xf>
    <xf numFmtId="167" fontId="3" fillId="0" borderId="0" xfId="0" applyNumberFormat="1" applyFont="1" applyBorder="1" applyAlignment="1">
      <alignment horizontal="center"/>
    </xf>
    <xf numFmtId="167" fontId="4" fillId="0" borderId="4" xfId="0" applyNumberFormat="1" applyFont="1" applyBorder="1" applyAlignment="1">
      <alignment horizontal="center"/>
    </xf>
    <xf numFmtId="167" fontId="2" fillId="2" borderId="1" xfId="0" applyNumberFormat="1" applyFont="1" applyFill="1" applyBorder="1" applyAlignment="1">
      <alignment horizontal="center" vertical="center"/>
    </xf>
    <xf numFmtId="167" fontId="2" fillId="2" borderId="1" xfId="0" applyNumberFormat="1" applyFont="1" applyFill="1" applyBorder="1" applyAlignment="1">
      <alignment horizontal="center"/>
    </xf>
    <xf numFmtId="167" fontId="5" fillId="2" borderId="1" xfId="0" applyNumberFormat="1" applyFont="1" applyFill="1" applyBorder="1" applyAlignment="1">
      <alignment horizontal="center"/>
    </xf>
    <xf numFmtId="167" fontId="2" fillId="3" borderId="1" xfId="0" applyNumberFormat="1" applyFont="1" applyFill="1" applyBorder="1" applyAlignment="1">
      <alignment horizontal="center" vertical="center"/>
    </xf>
    <xf numFmtId="167" fontId="2" fillId="2" borderId="9" xfId="0" applyNumberFormat="1" applyFont="1" applyFill="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6F4CD-A93D-4D72-B88E-A1292578CA22}">
  <dimension ref="A1:H123"/>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64" customWidth="1"/>
    <col min="5" max="5" width="15" style="1" customWidth="1"/>
    <col min="6" max="6" width="32.140625" customWidth="1"/>
    <col min="7" max="7" width="13" customWidth="1"/>
    <col min="8" max="8" width="14" customWidth="1"/>
    <col min="9" max="9" width="13.7109375" bestFit="1" customWidth="1"/>
    <col min="10" max="16" width="9.7109375"/>
  </cols>
  <sheetData>
    <row r="1" spans="1:8" s="2" customFormat="1" ht="15.75" x14ac:dyDescent="0.25">
      <c r="A1" s="55" t="s">
        <v>452</v>
      </c>
      <c r="B1" s="55"/>
      <c r="C1" s="55"/>
      <c r="D1" s="56"/>
      <c r="E1" s="55"/>
      <c r="F1" s="55"/>
      <c r="G1" s="55"/>
      <c r="H1" s="55"/>
    </row>
    <row r="2" spans="1:8" s="2" customFormat="1" ht="15.75" x14ac:dyDescent="0.25">
      <c r="A2" s="45"/>
      <c r="B2" s="45"/>
      <c r="C2" s="46"/>
      <c r="D2" s="57"/>
      <c r="E2" s="47"/>
      <c r="F2" s="45"/>
      <c r="G2" s="48"/>
      <c r="H2" s="48"/>
    </row>
    <row r="3" spans="1:8" s="2" customFormat="1" ht="15.75" x14ac:dyDescent="0.25">
      <c r="A3" s="4" t="s">
        <v>9</v>
      </c>
      <c r="B3" s="7" t="s">
        <v>8</v>
      </c>
      <c r="C3" s="6" t="s">
        <v>7</v>
      </c>
      <c r="D3" s="58" t="s">
        <v>6</v>
      </c>
      <c r="E3" s="5" t="s">
        <v>5</v>
      </c>
      <c r="F3" s="4" t="s">
        <v>4</v>
      </c>
      <c r="G3" s="4" t="s">
        <v>3</v>
      </c>
      <c r="H3" s="3" t="s">
        <v>2</v>
      </c>
    </row>
    <row r="4" spans="1:8" ht="15.75" x14ac:dyDescent="0.25">
      <c r="A4" s="14">
        <v>1</v>
      </c>
      <c r="B4" s="15" t="s">
        <v>23</v>
      </c>
      <c r="C4" s="16" t="s">
        <v>16</v>
      </c>
      <c r="D4" s="59">
        <v>37861</v>
      </c>
      <c r="E4" s="17" t="s">
        <v>24</v>
      </c>
      <c r="F4" s="18" t="s">
        <v>25</v>
      </c>
      <c r="G4" s="19" t="s">
        <v>26</v>
      </c>
      <c r="H4" s="19" t="s">
        <v>27</v>
      </c>
    </row>
    <row r="5" spans="1:8" ht="15.75" x14ac:dyDescent="0.25">
      <c r="A5" s="14">
        <v>2</v>
      </c>
      <c r="B5" s="8" t="s">
        <v>28</v>
      </c>
      <c r="C5" s="12" t="s">
        <v>10</v>
      </c>
      <c r="D5" s="60">
        <v>38169</v>
      </c>
      <c r="E5" s="9" t="s">
        <v>29</v>
      </c>
      <c r="F5" s="20" t="s">
        <v>30</v>
      </c>
      <c r="G5" s="11" t="s">
        <v>1</v>
      </c>
      <c r="H5" s="11" t="s">
        <v>31</v>
      </c>
    </row>
    <row r="6" spans="1:8" ht="15.75" x14ac:dyDescent="0.25">
      <c r="A6" s="14">
        <v>3</v>
      </c>
      <c r="B6" s="21" t="s">
        <v>32</v>
      </c>
      <c r="C6" s="22" t="s">
        <v>10</v>
      </c>
      <c r="D6" s="61">
        <v>37877</v>
      </c>
      <c r="E6" s="23" t="s">
        <v>33</v>
      </c>
      <c r="F6" s="24" t="s">
        <v>34</v>
      </c>
      <c r="G6" s="25" t="s">
        <v>35</v>
      </c>
      <c r="H6" s="19" t="s">
        <v>0</v>
      </c>
    </row>
    <row r="7" spans="1:8" ht="15.75" x14ac:dyDescent="0.25">
      <c r="A7" s="14">
        <v>4</v>
      </c>
      <c r="B7" s="8" t="s">
        <v>22</v>
      </c>
      <c r="C7" s="12" t="s">
        <v>10</v>
      </c>
      <c r="D7" s="60">
        <v>37331</v>
      </c>
      <c r="E7" s="26" t="s">
        <v>36</v>
      </c>
      <c r="F7" s="20" t="s">
        <v>37</v>
      </c>
      <c r="G7" s="11" t="s">
        <v>18</v>
      </c>
      <c r="H7" s="11" t="s">
        <v>0</v>
      </c>
    </row>
    <row r="8" spans="1:8" ht="15.75" x14ac:dyDescent="0.25">
      <c r="A8" s="14">
        <v>5</v>
      </c>
      <c r="B8" s="15" t="s">
        <v>38</v>
      </c>
      <c r="C8" s="16" t="s">
        <v>10</v>
      </c>
      <c r="D8" s="59">
        <v>38978</v>
      </c>
      <c r="E8" s="17" t="s">
        <v>39</v>
      </c>
      <c r="F8" s="18" t="s">
        <v>40</v>
      </c>
      <c r="G8" s="19" t="s">
        <v>41</v>
      </c>
      <c r="H8" s="19" t="s">
        <v>27</v>
      </c>
    </row>
    <row r="9" spans="1:8" ht="15.75" x14ac:dyDescent="0.25">
      <c r="A9" s="14">
        <v>6</v>
      </c>
      <c r="B9" s="8" t="s">
        <v>42</v>
      </c>
      <c r="C9" s="12" t="s">
        <v>12</v>
      </c>
      <c r="D9" s="60">
        <v>35746</v>
      </c>
      <c r="E9" s="9" t="s">
        <v>43</v>
      </c>
      <c r="F9" s="20" t="s">
        <v>44</v>
      </c>
      <c r="G9" s="11" t="s">
        <v>1</v>
      </c>
      <c r="H9" s="11" t="s">
        <v>45</v>
      </c>
    </row>
    <row r="10" spans="1:8" ht="15.75" x14ac:dyDescent="0.25">
      <c r="A10" s="14">
        <v>7</v>
      </c>
      <c r="B10" s="8" t="s">
        <v>46</v>
      </c>
      <c r="C10" s="12" t="s">
        <v>47</v>
      </c>
      <c r="D10" s="60">
        <v>33313</v>
      </c>
      <c r="E10" s="9" t="s">
        <v>48</v>
      </c>
      <c r="F10" s="20" t="s">
        <v>49</v>
      </c>
      <c r="G10" s="11" t="s">
        <v>1</v>
      </c>
      <c r="H10" s="11" t="s">
        <v>50</v>
      </c>
    </row>
    <row r="11" spans="1:8" ht="15.75" x14ac:dyDescent="0.25">
      <c r="A11" s="14">
        <v>8</v>
      </c>
      <c r="B11" s="8" t="s">
        <v>51</v>
      </c>
      <c r="C11" s="12" t="s">
        <v>52</v>
      </c>
      <c r="D11" s="60">
        <v>35205</v>
      </c>
      <c r="E11" s="26" t="s">
        <v>53</v>
      </c>
      <c r="F11" s="20" t="s">
        <v>54</v>
      </c>
      <c r="G11" s="11" t="s">
        <v>55</v>
      </c>
      <c r="H11" s="11" t="s">
        <v>0</v>
      </c>
    </row>
    <row r="12" spans="1:8" ht="15.75" x14ac:dyDescent="0.25">
      <c r="A12" s="14">
        <v>9</v>
      </c>
      <c r="B12" s="27" t="s">
        <v>56</v>
      </c>
      <c r="C12" s="28" t="s">
        <v>57</v>
      </c>
      <c r="D12" s="62">
        <v>38221</v>
      </c>
      <c r="E12" s="29" t="s">
        <v>58</v>
      </c>
      <c r="F12" s="30" t="s">
        <v>59</v>
      </c>
      <c r="G12" s="31" t="s">
        <v>60</v>
      </c>
      <c r="H12" s="31" t="s">
        <v>453</v>
      </c>
    </row>
    <row r="13" spans="1:8" ht="15.75" x14ac:dyDescent="0.25">
      <c r="A13" s="14">
        <v>10</v>
      </c>
      <c r="B13" s="8" t="s">
        <v>61</v>
      </c>
      <c r="C13" s="12" t="s">
        <v>62</v>
      </c>
      <c r="D13" s="60">
        <v>32795</v>
      </c>
      <c r="E13" s="26" t="s">
        <v>63</v>
      </c>
      <c r="F13" s="20" t="s">
        <v>64</v>
      </c>
      <c r="G13" s="11" t="s">
        <v>65</v>
      </c>
      <c r="H13" s="11" t="s">
        <v>0</v>
      </c>
    </row>
    <row r="14" spans="1:8" ht="15.75" x14ac:dyDescent="0.25">
      <c r="A14" s="14">
        <v>11</v>
      </c>
      <c r="B14" s="8" t="s">
        <v>66</v>
      </c>
      <c r="C14" s="12" t="s">
        <v>67</v>
      </c>
      <c r="D14" s="60">
        <v>37194</v>
      </c>
      <c r="E14" s="13" t="s">
        <v>68</v>
      </c>
      <c r="F14" s="10" t="s">
        <v>69</v>
      </c>
      <c r="G14" s="11" t="s">
        <v>70</v>
      </c>
      <c r="H14" s="11" t="s">
        <v>0</v>
      </c>
    </row>
    <row r="15" spans="1:8" ht="15.75" x14ac:dyDescent="0.25">
      <c r="A15" s="14">
        <v>12</v>
      </c>
      <c r="B15" s="8" t="s">
        <v>22</v>
      </c>
      <c r="C15" s="12" t="s">
        <v>71</v>
      </c>
      <c r="D15" s="60">
        <v>32428</v>
      </c>
      <c r="E15" s="26" t="s">
        <v>72</v>
      </c>
      <c r="F15" s="20" t="s">
        <v>73</v>
      </c>
      <c r="G15" s="11" t="s">
        <v>74</v>
      </c>
      <c r="H15" s="11" t="s">
        <v>75</v>
      </c>
    </row>
    <row r="16" spans="1:8" ht="15.75" x14ac:dyDescent="0.25">
      <c r="A16" s="14">
        <v>13</v>
      </c>
      <c r="B16" s="8" t="s">
        <v>76</v>
      </c>
      <c r="C16" s="12" t="s">
        <v>77</v>
      </c>
      <c r="D16" s="60">
        <v>30317</v>
      </c>
      <c r="E16" s="9" t="s">
        <v>78</v>
      </c>
      <c r="F16" s="20" t="s">
        <v>79</v>
      </c>
      <c r="G16" s="11" t="s">
        <v>1</v>
      </c>
      <c r="H16" s="11" t="s">
        <v>31</v>
      </c>
    </row>
    <row r="17" spans="1:8" ht="15.75" x14ac:dyDescent="0.25">
      <c r="A17" s="14">
        <v>14</v>
      </c>
      <c r="B17" s="15" t="s">
        <v>80</v>
      </c>
      <c r="C17" s="16" t="s">
        <v>77</v>
      </c>
      <c r="D17" s="59">
        <v>30903</v>
      </c>
      <c r="E17" s="17" t="s">
        <v>81</v>
      </c>
      <c r="F17" s="18" t="s">
        <v>82</v>
      </c>
      <c r="G17" s="19" t="s">
        <v>83</v>
      </c>
      <c r="H17" s="19" t="s">
        <v>27</v>
      </c>
    </row>
    <row r="18" spans="1:8" ht="15.75" x14ac:dyDescent="0.25">
      <c r="A18" s="14">
        <v>15</v>
      </c>
      <c r="B18" s="15" t="s">
        <v>84</v>
      </c>
      <c r="C18" s="16" t="s">
        <v>77</v>
      </c>
      <c r="D18" s="59">
        <v>33258</v>
      </c>
      <c r="E18" s="17" t="s">
        <v>85</v>
      </c>
      <c r="F18" s="18" t="s">
        <v>40</v>
      </c>
      <c r="G18" s="19" t="s">
        <v>41</v>
      </c>
      <c r="H18" s="19" t="s">
        <v>27</v>
      </c>
    </row>
    <row r="19" spans="1:8" ht="15.75" x14ac:dyDescent="0.25">
      <c r="A19" s="14">
        <v>16</v>
      </c>
      <c r="B19" s="15" t="s">
        <v>86</v>
      </c>
      <c r="C19" s="16" t="s">
        <v>87</v>
      </c>
      <c r="D19" s="59">
        <v>35673</v>
      </c>
      <c r="E19" s="17" t="s">
        <v>88</v>
      </c>
      <c r="F19" s="18" t="s">
        <v>89</v>
      </c>
      <c r="G19" s="19" t="s">
        <v>90</v>
      </c>
      <c r="H19" s="19" t="s">
        <v>0</v>
      </c>
    </row>
    <row r="20" spans="1:8" ht="15.75" x14ac:dyDescent="0.25">
      <c r="A20" s="14">
        <v>17</v>
      </c>
      <c r="B20" s="8" t="s">
        <v>91</v>
      </c>
      <c r="C20" s="12" t="s">
        <v>92</v>
      </c>
      <c r="D20" s="60">
        <v>36374</v>
      </c>
      <c r="E20" s="26" t="s">
        <v>93</v>
      </c>
      <c r="F20" s="20" t="s">
        <v>94</v>
      </c>
      <c r="G20" s="11" t="s">
        <v>74</v>
      </c>
      <c r="H20" s="11" t="s">
        <v>75</v>
      </c>
    </row>
    <row r="21" spans="1:8" ht="15.75" x14ac:dyDescent="0.25">
      <c r="A21" s="14">
        <v>18</v>
      </c>
      <c r="B21" s="15" t="s">
        <v>95</v>
      </c>
      <c r="C21" s="16" t="s">
        <v>92</v>
      </c>
      <c r="D21" s="59">
        <v>37892</v>
      </c>
      <c r="E21" s="17" t="s">
        <v>96</v>
      </c>
      <c r="F21" s="18" t="s">
        <v>97</v>
      </c>
      <c r="G21" s="19" t="s">
        <v>98</v>
      </c>
      <c r="H21" s="19" t="s">
        <v>0</v>
      </c>
    </row>
    <row r="22" spans="1:8" ht="15.75" x14ac:dyDescent="0.25">
      <c r="A22" s="14">
        <v>19</v>
      </c>
      <c r="B22" s="8" t="s">
        <v>99</v>
      </c>
      <c r="C22" s="12" t="s">
        <v>100</v>
      </c>
      <c r="D22" s="60">
        <v>30062</v>
      </c>
      <c r="E22" s="26" t="s">
        <v>101</v>
      </c>
      <c r="F22" s="20" t="s">
        <v>102</v>
      </c>
      <c r="G22" s="11" t="s">
        <v>98</v>
      </c>
      <c r="H22" s="11" t="s">
        <v>0</v>
      </c>
    </row>
    <row r="23" spans="1:8" ht="15.75" x14ac:dyDescent="0.25">
      <c r="A23" s="14">
        <v>20</v>
      </c>
      <c r="B23" s="8" t="s">
        <v>103</v>
      </c>
      <c r="C23" s="12" t="s">
        <v>104</v>
      </c>
      <c r="D23" s="60">
        <v>36474</v>
      </c>
      <c r="E23" s="26" t="s">
        <v>105</v>
      </c>
      <c r="F23" s="20" t="s">
        <v>106</v>
      </c>
      <c r="G23" s="11" t="s">
        <v>19</v>
      </c>
      <c r="H23" s="11" t="s">
        <v>0</v>
      </c>
    </row>
    <row r="24" spans="1:8" ht="15.75" x14ac:dyDescent="0.25">
      <c r="A24" s="14">
        <v>21</v>
      </c>
      <c r="B24" s="8" t="s">
        <v>107</v>
      </c>
      <c r="C24" s="12" t="s">
        <v>104</v>
      </c>
      <c r="D24" s="60">
        <v>34307</v>
      </c>
      <c r="E24" s="9" t="s">
        <v>108</v>
      </c>
      <c r="F24" s="20" t="s">
        <v>109</v>
      </c>
      <c r="G24" s="11" t="s">
        <v>1</v>
      </c>
      <c r="H24" s="11" t="s">
        <v>110</v>
      </c>
    </row>
    <row r="25" spans="1:8" ht="15.75" x14ac:dyDescent="0.25">
      <c r="A25" s="14">
        <v>22</v>
      </c>
      <c r="B25" s="8" t="s">
        <v>111</v>
      </c>
      <c r="C25" s="12" t="s">
        <v>112</v>
      </c>
      <c r="D25" s="60">
        <v>32106</v>
      </c>
      <c r="E25" s="9" t="s">
        <v>113</v>
      </c>
      <c r="F25" s="20" t="s">
        <v>114</v>
      </c>
      <c r="G25" s="11" t="s">
        <v>1</v>
      </c>
      <c r="H25" s="11" t="s">
        <v>115</v>
      </c>
    </row>
    <row r="26" spans="1:8" ht="15.75" x14ac:dyDescent="0.25">
      <c r="A26" s="14">
        <v>23</v>
      </c>
      <c r="B26" s="8" t="s">
        <v>116</v>
      </c>
      <c r="C26" s="12" t="s">
        <v>117</v>
      </c>
      <c r="D26" s="60">
        <v>31917</v>
      </c>
      <c r="E26" s="26" t="s">
        <v>118</v>
      </c>
      <c r="F26" s="20" t="s">
        <v>119</v>
      </c>
      <c r="G26" s="11" t="s">
        <v>74</v>
      </c>
      <c r="H26" s="11" t="s">
        <v>75</v>
      </c>
    </row>
    <row r="27" spans="1:8" ht="15.75" x14ac:dyDescent="0.25">
      <c r="A27" s="14">
        <v>24</v>
      </c>
      <c r="B27" s="15" t="s">
        <v>120</v>
      </c>
      <c r="C27" s="16" t="s">
        <v>121</v>
      </c>
      <c r="D27" s="59">
        <v>33279</v>
      </c>
      <c r="E27" s="17" t="s">
        <v>122</v>
      </c>
      <c r="F27" s="18" t="s">
        <v>123</v>
      </c>
      <c r="G27" s="19" t="s">
        <v>98</v>
      </c>
      <c r="H27" s="19" t="s">
        <v>0</v>
      </c>
    </row>
    <row r="28" spans="1:8" ht="15.75" x14ac:dyDescent="0.25">
      <c r="A28" s="14">
        <v>25</v>
      </c>
      <c r="B28" s="15" t="s">
        <v>124</v>
      </c>
      <c r="C28" s="16" t="s">
        <v>121</v>
      </c>
      <c r="D28" s="59">
        <v>34288</v>
      </c>
      <c r="E28" s="17" t="s">
        <v>125</v>
      </c>
      <c r="F28" s="18" t="s">
        <v>126</v>
      </c>
      <c r="G28" s="19" t="s">
        <v>127</v>
      </c>
      <c r="H28" s="19" t="s">
        <v>27</v>
      </c>
    </row>
    <row r="29" spans="1:8" ht="15.75" x14ac:dyDescent="0.25">
      <c r="A29" s="14">
        <v>26</v>
      </c>
      <c r="B29" s="15" t="s">
        <v>128</v>
      </c>
      <c r="C29" s="16" t="s">
        <v>129</v>
      </c>
      <c r="D29" s="59">
        <v>33884</v>
      </c>
      <c r="E29" s="17" t="s">
        <v>130</v>
      </c>
      <c r="F29" s="18" t="s">
        <v>131</v>
      </c>
      <c r="G29" s="19" t="s">
        <v>41</v>
      </c>
      <c r="H29" s="19" t="s">
        <v>27</v>
      </c>
    </row>
    <row r="30" spans="1:8" ht="15.75" x14ac:dyDescent="0.25">
      <c r="A30" s="14">
        <v>27</v>
      </c>
      <c r="B30" s="15" t="s">
        <v>132</v>
      </c>
      <c r="C30" s="16" t="s">
        <v>129</v>
      </c>
      <c r="D30" s="59">
        <v>35742</v>
      </c>
      <c r="E30" s="17" t="s">
        <v>133</v>
      </c>
      <c r="F30" s="18" t="s">
        <v>134</v>
      </c>
      <c r="G30" s="19" t="s">
        <v>135</v>
      </c>
      <c r="H30" s="19" t="s">
        <v>27</v>
      </c>
    </row>
    <row r="31" spans="1:8" ht="15.75" x14ac:dyDescent="0.25">
      <c r="A31" s="14">
        <v>28</v>
      </c>
      <c r="B31" s="21" t="s">
        <v>136</v>
      </c>
      <c r="C31" s="22" t="s">
        <v>137</v>
      </c>
      <c r="D31" s="61">
        <v>38015</v>
      </c>
      <c r="E31" s="23" t="s">
        <v>138</v>
      </c>
      <c r="F31" s="24" t="s">
        <v>139</v>
      </c>
      <c r="G31" s="25" t="s">
        <v>35</v>
      </c>
      <c r="H31" s="19" t="s">
        <v>0</v>
      </c>
    </row>
    <row r="32" spans="1:8" ht="15.75" x14ac:dyDescent="0.25">
      <c r="A32" s="14">
        <v>29</v>
      </c>
      <c r="B32" s="21" t="s">
        <v>140</v>
      </c>
      <c r="C32" s="22" t="s">
        <v>141</v>
      </c>
      <c r="D32" s="61">
        <v>35904</v>
      </c>
      <c r="E32" s="23" t="s">
        <v>142</v>
      </c>
      <c r="F32" s="24" t="s">
        <v>143</v>
      </c>
      <c r="G32" s="25" t="s">
        <v>35</v>
      </c>
      <c r="H32" s="19" t="s">
        <v>0</v>
      </c>
    </row>
    <row r="33" spans="1:8" ht="15.75" x14ac:dyDescent="0.25">
      <c r="A33" s="14">
        <v>30</v>
      </c>
      <c r="B33" s="8" t="s">
        <v>144</v>
      </c>
      <c r="C33" s="12" t="s">
        <v>145</v>
      </c>
      <c r="D33" s="60">
        <v>37971</v>
      </c>
      <c r="E33" s="26" t="s">
        <v>146</v>
      </c>
      <c r="F33" s="20" t="s">
        <v>147</v>
      </c>
      <c r="G33" s="11" t="s">
        <v>148</v>
      </c>
      <c r="H33" s="11" t="s">
        <v>0</v>
      </c>
    </row>
    <row r="34" spans="1:8" ht="15.75" x14ac:dyDescent="0.25">
      <c r="A34" s="14">
        <v>31</v>
      </c>
      <c r="B34" s="8" t="s">
        <v>149</v>
      </c>
      <c r="C34" s="12" t="s">
        <v>150</v>
      </c>
      <c r="D34" s="60">
        <v>30398</v>
      </c>
      <c r="E34" s="26" t="s">
        <v>151</v>
      </c>
      <c r="F34" s="20" t="s">
        <v>152</v>
      </c>
      <c r="G34" s="11" t="s">
        <v>1</v>
      </c>
      <c r="H34" s="11" t="s">
        <v>153</v>
      </c>
    </row>
    <row r="35" spans="1:8" ht="15.75" x14ac:dyDescent="0.25">
      <c r="A35" s="14">
        <v>32</v>
      </c>
      <c r="B35" s="8" t="s">
        <v>154</v>
      </c>
      <c r="C35" s="12" t="s">
        <v>150</v>
      </c>
      <c r="D35" s="60">
        <v>36038</v>
      </c>
      <c r="E35" s="26" t="s">
        <v>155</v>
      </c>
      <c r="F35" s="20" t="s">
        <v>156</v>
      </c>
      <c r="G35" s="11" t="s">
        <v>157</v>
      </c>
      <c r="H35" s="11"/>
    </row>
    <row r="36" spans="1:8" ht="15.75" x14ac:dyDescent="0.25">
      <c r="A36" s="14">
        <v>33</v>
      </c>
      <c r="B36" s="21" t="s">
        <v>158</v>
      </c>
      <c r="C36" s="22" t="s">
        <v>150</v>
      </c>
      <c r="D36" s="61">
        <v>28174</v>
      </c>
      <c r="E36" s="23" t="s">
        <v>159</v>
      </c>
      <c r="F36" s="24" t="s">
        <v>160</v>
      </c>
      <c r="G36" s="25" t="s">
        <v>35</v>
      </c>
      <c r="H36" s="19" t="s">
        <v>0</v>
      </c>
    </row>
    <row r="37" spans="1:8" ht="15.75" x14ac:dyDescent="0.25">
      <c r="A37" s="14">
        <v>34</v>
      </c>
      <c r="B37" s="8" t="s">
        <v>76</v>
      </c>
      <c r="C37" s="12" t="s">
        <v>161</v>
      </c>
      <c r="D37" s="60">
        <v>39020</v>
      </c>
      <c r="E37" s="26" t="s">
        <v>162</v>
      </c>
      <c r="F37" s="20" t="s">
        <v>163</v>
      </c>
      <c r="G37" s="11" t="s">
        <v>157</v>
      </c>
      <c r="H37" s="11" t="s">
        <v>0</v>
      </c>
    </row>
    <row r="38" spans="1:8" ht="15.75" x14ac:dyDescent="0.25">
      <c r="A38" s="14">
        <v>35</v>
      </c>
      <c r="B38" s="8" t="s">
        <v>164</v>
      </c>
      <c r="C38" s="12" t="s">
        <v>165</v>
      </c>
      <c r="D38" s="60">
        <v>38504</v>
      </c>
      <c r="E38" s="26" t="s">
        <v>166</v>
      </c>
      <c r="F38" s="20" t="s">
        <v>167</v>
      </c>
      <c r="G38" s="11" t="s">
        <v>168</v>
      </c>
      <c r="H38" s="11" t="s">
        <v>0</v>
      </c>
    </row>
    <row r="39" spans="1:8" ht="15.75" x14ac:dyDescent="0.25">
      <c r="A39" s="14">
        <v>36</v>
      </c>
      <c r="B39" s="8" t="s">
        <v>169</v>
      </c>
      <c r="C39" s="12" t="s">
        <v>170</v>
      </c>
      <c r="D39" s="60">
        <v>35458</v>
      </c>
      <c r="E39" s="26" t="s">
        <v>171</v>
      </c>
      <c r="F39" s="20" t="s">
        <v>172</v>
      </c>
      <c r="G39" s="11" t="s">
        <v>55</v>
      </c>
      <c r="H39" s="11" t="s">
        <v>0</v>
      </c>
    </row>
    <row r="40" spans="1:8" ht="15.75" x14ac:dyDescent="0.25">
      <c r="A40" s="14">
        <v>37</v>
      </c>
      <c r="B40" s="8" t="s">
        <v>22</v>
      </c>
      <c r="C40" s="12" t="s">
        <v>170</v>
      </c>
      <c r="D40" s="60">
        <v>26494</v>
      </c>
      <c r="E40" s="9" t="s">
        <v>173</v>
      </c>
      <c r="F40" s="20" t="s">
        <v>174</v>
      </c>
      <c r="G40" s="11" t="s">
        <v>1</v>
      </c>
      <c r="H40" s="11" t="s">
        <v>115</v>
      </c>
    </row>
    <row r="41" spans="1:8" ht="15.75" x14ac:dyDescent="0.25">
      <c r="A41" s="14">
        <v>38</v>
      </c>
      <c r="B41" s="15" t="s">
        <v>175</v>
      </c>
      <c r="C41" s="16" t="s">
        <v>176</v>
      </c>
      <c r="D41" s="59">
        <v>38746</v>
      </c>
      <c r="E41" s="17" t="s">
        <v>177</v>
      </c>
      <c r="F41" s="18" t="s">
        <v>178</v>
      </c>
      <c r="G41" s="19" t="s">
        <v>179</v>
      </c>
      <c r="H41" s="19" t="s">
        <v>27</v>
      </c>
    </row>
    <row r="42" spans="1:8" ht="15.75" x14ac:dyDescent="0.25">
      <c r="A42" s="14">
        <v>39</v>
      </c>
      <c r="B42" s="15" t="s">
        <v>180</v>
      </c>
      <c r="C42" s="16" t="s">
        <v>181</v>
      </c>
      <c r="D42" s="59">
        <v>37622</v>
      </c>
      <c r="E42" s="17" t="s">
        <v>182</v>
      </c>
      <c r="F42" s="18" t="s">
        <v>183</v>
      </c>
      <c r="G42" s="19" t="s">
        <v>184</v>
      </c>
      <c r="H42" s="19" t="s">
        <v>27</v>
      </c>
    </row>
    <row r="43" spans="1:8" ht="15.75" x14ac:dyDescent="0.25">
      <c r="A43" s="14">
        <v>40</v>
      </c>
      <c r="B43" s="8" t="s">
        <v>185</v>
      </c>
      <c r="C43" s="12" t="s">
        <v>181</v>
      </c>
      <c r="D43" s="60">
        <v>38662</v>
      </c>
      <c r="E43" s="26" t="s">
        <v>186</v>
      </c>
      <c r="F43" s="20" t="s">
        <v>187</v>
      </c>
      <c r="G43" s="11" t="s">
        <v>188</v>
      </c>
      <c r="H43" s="11" t="s">
        <v>0</v>
      </c>
    </row>
    <row r="44" spans="1:8" ht="15.75" x14ac:dyDescent="0.25">
      <c r="A44" s="14">
        <v>41</v>
      </c>
      <c r="B44" s="15" t="s">
        <v>80</v>
      </c>
      <c r="C44" s="16" t="s">
        <v>181</v>
      </c>
      <c r="D44" s="59">
        <v>36230</v>
      </c>
      <c r="E44" s="17" t="s">
        <v>189</v>
      </c>
      <c r="F44" s="18" t="s">
        <v>20</v>
      </c>
      <c r="G44" s="19" t="s">
        <v>26</v>
      </c>
      <c r="H44" s="19" t="s">
        <v>27</v>
      </c>
    </row>
    <row r="45" spans="1:8" ht="15.75" x14ac:dyDescent="0.25">
      <c r="A45" s="14">
        <v>42</v>
      </c>
      <c r="B45" s="8" t="s">
        <v>190</v>
      </c>
      <c r="C45" s="12" t="s">
        <v>191</v>
      </c>
      <c r="D45" s="60">
        <v>36981</v>
      </c>
      <c r="E45" s="26" t="s">
        <v>192</v>
      </c>
      <c r="F45" s="20" t="s">
        <v>147</v>
      </c>
      <c r="G45" s="11" t="s">
        <v>11</v>
      </c>
      <c r="H45" s="11" t="s">
        <v>0</v>
      </c>
    </row>
    <row r="46" spans="1:8" ht="15.75" x14ac:dyDescent="0.25">
      <c r="A46" s="14">
        <v>43</v>
      </c>
      <c r="B46" s="21" t="s">
        <v>193</v>
      </c>
      <c r="C46" s="22" t="s">
        <v>194</v>
      </c>
      <c r="D46" s="61">
        <v>36484</v>
      </c>
      <c r="E46" s="23" t="s">
        <v>195</v>
      </c>
      <c r="F46" s="24" t="s">
        <v>196</v>
      </c>
      <c r="G46" s="25" t="s">
        <v>35</v>
      </c>
      <c r="H46" s="19" t="s">
        <v>0</v>
      </c>
    </row>
    <row r="47" spans="1:8" ht="15.75" x14ac:dyDescent="0.25">
      <c r="A47" s="14">
        <v>44</v>
      </c>
      <c r="B47" s="8" t="s">
        <v>197</v>
      </c>
      <c r="C47" s="12" t="s">
        <v>198</v>
      </c>
      <c r="D47" s="60">
        <v>27740</v>
      </c>
      <c r="E47" s="9" t="s">
        <v>199</v>
      </c>
      <c r="F47" s="20" t="s">
        <v>200</v>
      </c>
      <c r="G47" s="11" t="s">
        <v>1</v>
      </c>
      <c r="H47" s="11" t="s">
        <v>115</v>
      </c>
    </row>
    <row r="48" spans="1:8" ht="15.75" x14ac:dyDescent="0.25">
      <c r="A48" s="14">
        <v>45</v>
      </c>
      <c r="B48" s="15" t="s">
        <v>32</v>
      </c>
      <c r="C48" s="16" t="s">
        <v>198</v>
      </c>
      <c r="D48" s="59">
        <v>32380</v>
      </c>
      <c r="E48" s="17" t="s">
        <v>201</v>
      </c>
      <c r="F48" s="18" t="s">
        <v>202</v>
      </c>
      <c r="G48" s="19" t="s">
        <v>203</v>
      </c>
      <c r="H48" s="19" t="s">
        <v>27</v>
      </c>
    </row>
    <row r="49" spans="1:8" ht="15.75" x14ac:dyDescent="0.25">
      <c r="A49" s="14">
        <v>46</v>
      </c>
      <c r="B49" s="8" t="s">
        <v>42</v>
      </c>
      <c r="C49" s="12" t="s">
        <v>204</v>
      </c>
      <c r="D49" s="60">
        <v>34387</v>
      </c>
      <c r="E49" s="26" t="s">
        <v>205</v>
      </c>
      <c r="F49" s="20" t="s">
        <v>206</v>
      </c>
      <c r="G49" s="11" t="s">
        <v>74</v>
      </c>
      <c r="H49" s="11" t="s">
        <v>75</v>
      </c>
    </row>
    <row r="50" spans="1:8" ht="15.75" x14ac:dyDescent="0.25">
      <c r="A50" s="14">
        <v>47</v>
      </c>
      <c r="B50" s="15" t="s">
        <v>15</v>
      </c>
      <c r="C50" s="16" t="s">
        <v>207</v>
      </c>
      <c r="D50" s="59">
        <v>34785</v>
      </c>
      <c r="E50" s="17" t="s">
        <v>208</v>
      </c>
      <c r="F50" s="18" t="s">
        <v>209</v>
      </c>
      <c r="G50" s="19" t="s">
        <v>210</v>
      </c>
      <c r="H50" s="19" t="s">
        <v>27</v>
      </c>
    </row>
    <row r="51" spans="1:8" ht="15.75" x14ac:dyDescent="0.25">
      <c r="A51" s="14">
        <v>48</v>
      </c>
      <c r="B51" s="15" t="s">
        <v>116</v>
      </c>
      <c r="C51" s="16" t="s">
        <v>207</v>
      </c>
      <c r="D51" s="59">
        <v>35227</v>
      </c>
      <c r="E51" s="17" t="s">
        <v>211</v>
      </c>
      <c r="F51" s="18" t="s">
        <v>82</v>
      </c>
      <c r="G51" s="19" t="s">
        <v>11</v>
      </c>
      <c r="H51" s="19" t="s">
        <v>27</v>
      </c>
    </row>
    <row r="52" spans="1:8" ht="15.75" x14ac:dyDescent="0.25">
      <c r="A52" s="14">
        <v>49</v>
      </c>
      <c r="B52" s="15" t="s">
        <v>22</v>
      </c>
      <c r="C52" s="16" t="s">
        <v>212</v>
      </c>
      <c r="D52" s="59">
        <v>35614</v>
      </c>
      <c r="E52" s="17" t="s">
        <v>213</v>
      </c>
      <c r="F52" s="18" t="s">
        <v>202</v>
      </c>
      <c r="G52" s="19" t="s">
        <v>17</v>
      </c>
      <c r="H52" s="19" t="s">
        <v>0</v>
      </c>
    </row>
    <row r="53" spans="1:8" ht="15.75" x14ac:dyDescent="0.25">
      <c r="A53" s="14">
        <v>50</v>
      </c>
      <c r="B53" s="15" t="s">
        <v>214</v>
      </c>
      <c r="C53" s="16" t="s">
        <v>215</v>
      </c>
      <c r="D53" s="59">
        <v>36779</v>
      </c>
      <c r="E53" s="17" t="s">
        <v>216</v>
      </c>
      <c r="F53" s="18" t="s">
        <v>21</v>
      </c>
      <c r="G53" s="19" t="s">
        <v>217</v>
      </c>
      <c r="H53" s="19" t="s">
        <v>0</v>
      </c>
    </row>
    <row r="54" spans="1:8" ht="15.75" x14ac:dyDescent="0.25">
      <c r="A54" s="14">
        <v>51</v>
      </c>
      <c r="B54" s="15" t="s">
        <v>218</v>
      </c>
      <c r="C54" s="16" t="s">
        <v>219</v>
      </c>
      <c r="D54" s="59">
        <v>32320</v>
      </c>
      <c r="E54" s="17" t="s">
        <v>220</v>
      </c>
      <c r="F54" s="18" t="s">
        <v>221</v>
      </c>
      <c r="G54" s="19" t="s">
        <v>222</v>
      </c>
      <c r="H54" s="19" t="s">
        <v>27</v>
      </c>
    </row>
    <row r="55" spans="1:8" ht="15.75" x14ac:dyDescent="0.25">
      <c r="A55" s="14">
        <v>52</v>
      </c>
      <c r="B55" s="8" t="s">
        <v>22</v>
      </c>
      <c r="C55" s="12" t="s">
        <v>223</v>
      </c>
      <c r="D55" s="60">
        <v>32940</v>
      </c>
      <c r="E55" s="26" t="s">
        <v>224</v>
      </c>
      <c r="F55" s="20" t="s">
        <v>206</v>
      </c>
      <c r="G55" s="11" t="s">
        <v>70</v>
      </c>
      <c r="H55" s="11" t="s">
        <v>0</v>
      </c>
    </row>
    <row r="56" spans="1:8" ht="15.75" x14ac:dyDescent="0.25">
      <c r="A56" s="14">
        <v>53</v>
      </c>
      <c r="B56" s="21" t="s">
        <v>225</v>
      </c>
      <c r="C56" s="22" t="s">
        <v>226</v>
      </c>
      <c r="D56" s="61">
        <v>36774</v>
      </c>
      <c r="E56" s="23" t="s">
        <v>227</v>
      </c>
      <c r="F56" s="24" t="s">
        <v>228</v>
      </c>
      <c r="G56" s="25" t="s">
        <v>35</v>
      </c>
      <c r="H56" s="19" t="s">
        <v>0</v>
      </c>
    </row>
    <row r="57" spans="1:8" ht="15.75" x14ac:dyDescent="0.25">
      <c r="A57" s="14">
        <v>54</v>
      </c>
      <c r="B57" s="8" t="s">
        <v>22</v>
      </c>
      <c r="C57" s="12" t="s">
        <v>226</v>
      </c>
      <c r="D57" s="60">
        <v>37123</v>
      </c>
      <c r="E57" s="26" t="s">
        <v>229</v>
      </c>
      <c r="F57" s="20" t="s">
        <v>230</v>
      </c>
      <c r="G57" s="11" t="s">
        <v>90</v>
      </c>
      <c r="H57" s="11" t="s">
        <v>0</v>
      </c>
    </row>
    <row r="58" spans="1:8" ht="15.75" x14ac:dyDescent="0.25">
      <c r="A58" s="14">
        <v>55</v>
      </c>
      <c r="B58" s="15" t="s">
        <v>231</v>
      </c>
      <c r="C58" s="16" t="s">
        <v>226</v>
      </c>
      <c r="D58" s="59">
        <v>35554</v>
      </c>
      <c r="E58" s="17" t="s">
        <v>232</v>
      </c>
      <c r="F58" s="18" t="s">
        <v>233</v>
      </c>
      <c r="G58" s="19" t="s">
        <v>234</v>
      </c>
      <c r="H58" s="19" t="s">
        <v>27</v>
      </c>
    </row>
    <row r="59" spans="1:8" ht="15.75" x14ac:dyDescent="0.25">
      <c r="A59" s="14">
        <v>56</v>
      </c>
      <c r="B59" s="21" t="s">
        <v>14</v>
      </c>
      <c r="C59" s="22" t="s">
        <v>235</v>
      </c>
      <c r="D59" s="61">
        <v>34676</v>
      </c>
      <c r="E59" s="23" t="s">
        <v>236</v>
      </c>
      <c r="F59" s="24" t="s">
        <v>237</v>
      </c>
      <c r="G59" s="25" t="s">
        <v>35</v>
      </c>
      <c r="H59" s="19" t="s">
        <v>0</v>
      </c>
    </row>
    <row r="60" spans="1:8" ht="15.75" x14ac:dyDescent="0.25">
      <c r="A60" s="14">
        <v>57</v>
      </c>
      <c r="B60" s="8" t="s">
        <v>238</v>
      </c>
      <c r="C60" s="12" t="s">
        <v>239</v>
      </c>
      <c r="D60" s="60">
        <v>28898</v>
      </c>
      <c r="E60" s="26" t="s">
        <v>240</v>
      </c>
      <c r="F60" s="20" t="s">
        <v>40</v>
      </c>
      <c r="G60" s="11" t="s">
        <v>188</v>
      </c>
      <c r="H60" s="11" t="s">
        <v>0</v>
      </c>
    </row>
    <row r="61" spans="1:8" ht="15.75" x14ac:dyDescent="0.25">
      <c r="A61" s="14">
        <v>58</v>
      </c>
      <c r="B61" s="15" t="s">
        <v>241</v>
      </c>
      <c r="C61" s="16" t="s">
        <v>242</v>
      </c>
      <c r="D61" s="59">
        <v>38964</v>
      </c>
      <c r="E61" s="17" t="s">
        <v>243</v>
      </c>
      <c r="F61" s="18" t="s">
        <v>244</v>
      </c>
      <c r="G61" s="19" t="s">
        <v>26</v>
      </c>
      <c r="H61" s="19" t="s">
        <v>27</v>
      </c>
    </row>
    <row r="62" spans="1:8" ht="15.75" x14ac:dyDescent="0.25">
      <c r="A62" s="14">
        <v>59</v>
      </c>
      <c r="B62" s="8" t="s">
        <v>245</v>
      </c>
      <c r="C62" s="32" t="s">
        <v>242</v>
      </c>
      <c r="D62" s="60">
        <v>39014</v>
      </c>
      <c r="E62" s="13" t="s">
        <v>246</v>
      </c>
      <c r="F62" s="10" t="s">
        <v>247</v>
      </c>
      <c r="G62" s="11" t="s">
        <v>127</v>
      </c>
      <c r="H62" s="19" t="s">
        <v>0</v>
      </c>
    </row>
    <row r="63" spans="1:8" ht="15.75" x14ac:dyDescent="0.25">
      <c r="A63" s="14">
        <v>60</v>
      </c>
      <c r="B63" s="21" t="s">
        <v>22</v>
      </c>
      <c r="C63" s="22" t="s">
        <v>248</v>
      </c>
      <c r="D63" s="61">
        <v>38613</v>
      </c>
      <c r="E63" s="23" t="s">
        <v>249</v>
      </c>
      <c r="F63" s="24" t="s">
        <v>250</v>
      </c>
      <c r="G63" s="25" t="s">
        <v>35</v>
      </c>
      <c r="H63" s="19" t="s">
        <v>0</v>
      </c>
    </row>
    <row r="64" spans="1:8" ht="15.75" x14ac:dyDescent="0.25">
      <c r="A64" s="14">
        <v>61</v>
      </c>
      <c r="B64" s="15" t="s">
        <v>22</v>
      </c>
      <c r="C64" s="16" t="s">
        <v>251</v>
      </c>
      <c r="D64" s="59">
        <v>36157</v>
      </c>
      <c r="E64" s="17" t="s">
        <v>252</v>
      </c>
      <c r="F64" s="18" t="s">
        <v>34</v>
      </c>
      <c r="G64" s="19" t="s">
        <v>253</v>
      </c>
      <c r="H64" s="19" t="s">
        <v>27</v>
      </c>
    </row>
    <row r="65" spans="1:8" ht="15.75" x14ac:dyDescent="0.25">
      <c r="A65" s="14">
        <v>62</v>
      </c>
      <c r="B65" s="8" t="s">
        <v>22</v>
      </c>
      <c r="C65" s="12" t="s">
        <v>251</v>
      </c>
      <c r="D65" s="60">
        <v>33639</v>
      </c>
      <c r="E65" s="26" t="s">
        <v>254</v>
      </c>
      <c r="F65" s="20" t="s">
        <v>255</v>
      </c>
      <c r="G65" s="11" t="s">
        <v>256</v>
      </c>
      <c r="H65" s="11" t="s">
        <v>0</v>
      </c>
    </row>
    <row r="66" spans="1:8" ht="15.75" x14ac:dyDescent="0.25">
      <c r="A66" s="14">
        <v>63</v>
      </c>
      <c r="B66" s="8" t="s">
        <v>22</v>
      </c>
      <c r="C66" s="12" t="s">
        <v>251</v>
      </c>
      <c r="D66" s="60">
        <v>33922</v>
      </c>
      <c r="E66" s="26" t="s">
        <v>257</v>
      </c>
      <c r="F66" s="20" t="s">
        <v>258</v>
      </c>
      <c r="G66" s="11" t="s">
        <v>65</v>
      </c>
      <c r="H66" s="11" t="s">
        <v>0</v>
      </c>
    </row>
    <row r="67" spans="1:8" ht="15.75" x14ac:dyDescent="0.25">
      <c r="A67" s="14">
        <v>64</v>
      </c>
      <c r="B67" s="15" t="s">
        <v>14</v>
      </c>
      <c r="C67" s="16" t="s">
        <v>259</v>
      </c>
      <c r="D67" s="59">
        <v>31982</v>
      </c>
      <c r="E67" s="17" t="s">
        <v>260</v>
      </c>
      <c r="F67" s="18" t="s">
        <v>143</v>
      </c>
      <c r="G67" s="19" t="s">
        <v>261</v>
      </c>
      <c r="H67" s="19" t="s">
        <v>27</v>
      </c>
    </row>
    <row r="68" spans="1:8" ht="15.75" x14ac:dyDescent="0.25">
      <c r="A68" s="14">
        <v>65</v>
      </c>
      <c r="B68" s="8" t="s">
        <v>262</v>
      </c>
      <c r="C68" s="12" t="s">
        <v>263</v>
      </c>
      <c r="D68" s="60">
        <v>31797</v>
      </c>
      <c r="E68" s="9" t="s">
        <v>264</v>
      </c>
      <c r="F68" s="20" t="s">
        <v>265</v>
      </c>
      <c r="G68" s="11" t="s">
        <v>1</v>
      </c>
      <c r="H68" s="11" t="s">
        <v>266</v>
      </c>
    </row>
    <row r="69" spans="1:8" ht="15.75" x14ac:dyDescent="0.25">
      <c r="A69" s="14">
        <v>66</v>
      </c>
      <c r="B69" s="21" t="s">
        <v>267</v>
      </c>
      <c r="C69" s="33" t="s">
        <v>268</v>
      </c>
      <c r="D69" s="61">
        <v>36999</v>
      </c>
      <c r="E69" s="23" t="s">
        <v>269</v>
      </c>
      <c r="F69" s="34" t="s">
        <v>270</v>
      </c>
      <c r="G69" s="19" t="s">
        <v>271</v>
      </c>
      <c r="H69" s="19" t="s">
        <v>27</v>
      </c>
    </row>
    <row r="70" spans="1:8" ht="15.75" x14ac:dyDescent="0.25">
      <c r="A70" s="14">
        <v>67</v>
      </c>
      <c r="B70" s="8" t="s">
        <v>272</v>
      </c>
      <c r="C70" s="12" t="s">
        <v>273</v>
      </c>
      <c r="D70" s="60">
        <v>32274</v>
      </c>
      <c r="E70" s="26" t="s">
        <v>274</v>
      </c>
      <c r="F70" s="20" t="s">
        <v>275</v>
      </c>
      <c r="G70" s="11" t="s">
        <v>70</v>
      </c>
      <c r="H70" s="11" t="s">
        <v>0</v>
      </c>
    </row>
    <row r="71" spans="1:8" ht="15.75" x14ac:dyDescent="0.25">
      <c r="A71" s="14">
        <v>68</v>
      </c>
      <c r="B71" s="8" t="s">
        <v>103</v>
      </c>
      <c r="C71" s="12" t="s">
        <v>276</v>
      </c>
      <c r="D71" s="60">
        <v>31810</v>
      </c>
      <c r="E71" s="26" t="s">
        <v>277</v>
      </c>
      <c r="F71" s="20" t="s">
        <v>278</v>
      </c>
      <c r="G71" s="11" t="s">
        <v>256</v>
      </c>
      <c r="H71" s="11" t="s">
        <v>0</v>
      </c>
    </row>
    <row r="72" spans="1:8" ht="15.75" x14ac:dyDescent="0.25">
      <c r="A72" s="14">
        <v>69</v>
      </c>
      <c r="B72" s="15" t="s">
        <v>279</v>
      </c>
      <c r="C72" s="16" t="s">
        <v>280</v>
      </c>
      <c r="D72" s="59">
        <v>35792</v>
      </c>
      <c r="E72" s="17" t="s">
        <v>281</v>
      </c>
      <c r="F72" s="18" t="s">
        <v>282</v>
      </c>
      <c r="G72" s="19" t="s">
        <v>217</v>
      </c>
      <c r="H72" s="19" t="s">
        <v>0</v>
      </c>
    </row>
    <row r="73" spans="1:8" ht="15.75" x14ac:dyDescent="0.25">
      <c r="A73" s="14">
        <v>70</v>
      </c>
      <c r="B73" s="15" t="s">
        <v>14</v>
      </c>
      <c r="C73" s="16" t="s">
        <v>283</v>
      </c>
      <c r="D73" s="59">
        <v>33904</v>
      </c>
      <c r="E73" s="17" t="s">
        <v>284</v>
      </c>
      <c r="F73" s="18" t="s">
        <v>119</v>
      </c>
      <c r="G73" s="19" t="s">
        <v>41</v>
      </c>
      <c r="H73" s="19" t="s">
        <v>0</v>
      </c>
    </row>
    <row r="74" spans="1:8" ht="15.75" x14ac:dyDescent="0.25">
      <c r="A74" s="14">
        <v>71</v>
      </c>
      <c r="B74" s="8" t="s">
        <v>285</v>
      </c>
      <c r="C74" s="12" t="s">
        <v>286</v>
      </c>
      <c r="D74" s="60">
        <v>35236</v>
      </c>
      <c r="E74" s="26" t="s">
        <v>287</v>
      </c>
      <c r="F74" s="20" t="s">
        <v>288</v>
      </c>
      <c r="G74" s="11" t="s">
        <v>289</v>
      </c>
      <c r="H74" s="11" t="s">
        <v>0</v>
      </c>
    </row>
    <row r="75" spans="1:8" ht="15.75" x14ac:dyDescent="0.25">
      <c r="A75" s="14">
        <v>72</v>
      </c>
      <c r="B75" s="35" t="s">
        <v>290</v>
      </c>
      <c r="C75" s="36" t="s">
        <v>286</v>
      </c>
      <c r="D75" s="59">
        <v>34028</v>
      </c>
      <c r="E75" s="23" t="s">
        <v>291</v>
      </c>
      <c r="F75" s="37" t="s">
        <v>292</v>
      </c>
      <c r="G75" s="19" t="s">
        <v>11</v>
      </c>
      <c r="H75" s="19" t="s">
        <v>27</v>
      </c>
    </row>
    <row r="76" spans="1:8" ht="15.75" x14ac:dyDescent="0.25">
      <c r="A76" s="14">
        <v>73</v>
      </c>
      <c r="B76" s="35" t="s">
        <v>103</v>
      </c>
      <c r="C76" s="36" t="s">
        <v>286</v>
      </c>
      <c r="D76" s="59">
        <v>28795</v>
      </c>
      <c r="E76" s="17" t="s">
        <v>293</v>
      </c>
      <c r="F76" s="18" t="s">
        <v>294</v>
      </c>
      <c r="G76" s="19" t="s">
        <v>295</v>
      </c>
      <c r="H76" s="19" t="s">
        <v>0</v>
      </c>
    </row>
    <row r="77" spans="1:8" ht="15.75" x14ac:dyDescent="0.25">
      <c r="A77" s="14">
        <v>74</v>
      </c>
      <c r="B77" s="35" t="s">
        <v>42</v>
      </c>
      <c r="C77" s="36" t="s">
        <v>296</v>
      </c>
      <c r="D77" s="59">
        <v>35529</v>
      </c>
      <c r="E77" s="17" t="s">
        <v>297</v>
      </c>
      <c r="F77" s="18" t="s">
        <v>298</v>
      </c>
      <c r="G77" s="19" t="s">
        <v>135</v>
      </c>
      <c r="H77" s="19" t="s">
        <v>27</v>
      </c>
    </row>
    <row r="78" spans="1:8" ht="15.75" x14ac:dyDescent="0.25">
      <c r="A78" s="14">
        <v>75</v>
      </c>
      <c r="B78" s="38" t="s">
        <v>299</v>
      </c>
      <c r="C78" s="39" t="s">
        <v>300</v>
      </c>
      <c r="D78" s="60">
        <v>38447</v>
      </c>
      <c r="E78" s="26" t="s">
        <v>301</v>
      </c>
      <c r="F78" s="20" t="s">
        <v>302</v>
      </c>
      <c r="G78" s="11" t="s">
        <v>90</v>
      </c>
      <c r="H78" s="11" t="s">
        <v>0</v>
      </c>
    </row>
    <row r="79" spans="1:8" ht="15.75" x14ac:dyDescent="0.25">
      <c r="A79" s="14">
        <v>76</v>
      </c>
      <c r="B79" s="35" t="s">
        <v>303</v>
      </c>
      <c r="C79" s="36" t="s">
        <v>304</v>
      </c>
      <c r="D79" s="59">
        <v>30804</v>
      </c>
      <c r="E79" s="17" t="s">
        <v>305</v>
      </c>
      <c r="F79" s="18" t="s">
        <v>306</v>
      </c>
      <c r="G79" s="19" t="s">
        <v>17</v>
      </c>
      <c r="H79" s="19" t="s">
        <v>0</v>
      </c>
    </row>
    <row r="80" spans="1:8" ht="15.75" x14ac:dyDescent="0.25">
      <c r="A80" s="14">
        <v>77</v>
      </c>
      <c r="B80" s="35" t="s">
        <v>14</v>
      </c>
      <c r="C80" s="36" t="s">
        <v>307</v>
      </c>
      <c r="D80" s="59">
        <v>33104</v>
      </c>
      <c r="E80" s="17" t="s">
        <v>308</v>
      </c>
      <c r="F80" s="40" t="s">
        <v>309</v>
      </c>
      <c r="G80" s="19" t="s">
        <v>310</v>
      </c>
      <c r="H80" s="19" t="s">
        <v>13</v>
      </c>
    </row>
    <row r="81" spans="1:8" ht="15.75" x14ac:dyDescent="0.25">
      <c r="A81" s="14">
        <v>78</v>
      </c>
      <c r="B81" s="35" t="s">
        <v>116</v>
      </c>
      <c r="C81" s="36" t="s">
        <v>311</v>
      </c>
      <c r="D81" s="59">
        <v>33329</v>
      </c>
      <c r="E81" s="17" t="s">
        <v>312</v>
      </c>
      <c r="F81" s="18" t="s">
        <v>119</v>
      </c>
      <c r="G81" s="19" t="s">
        <v>41</v>
      </c>
      <c r="H81" s="19" t="s">
        <v>0</v>
      </c>
    </row>
    <row r="82" spans="1:8" ht="15.75" x14ac:dyDescent="0.25">
      <c r="A82" s="14">
        <v>79</v>
      </c>
      <c r="B82" s="35" t="s">
        <v>22</v>
      </c>
      <c r="C82" s="36" t="s">
        <v>311</v>
      </c>
      <c r="D82" s="59">
        <v>31673</v>
      </c>
      <c r="E82" s="17" t="s">
        <v>313</v>
      </c>
      <c r="F82" s="18" t="s">
        <v>314</v>
      </c>
      <c r="G82" s="19" t="s">
        <v>11</v>
      </c>
      <c r="H82" s="19" t="s">
        <v>27</v>
      </c>
    </row>
    <row r="83" spans="1:8" ht="15.75" x14ac:dyDescent="0.25">
      <c r="A83" s="14">
        <v>80</v>
      </c>
      <c r="B83" s="41" t="s">
        <v>22</v>
      </c>
      <c r="C83" s="42" t="s">
        <v>315</v>
      </c>
      <c r="D83" s="61">
        <v>35646</v>
      </c>
      <c r="E83" s="23" t="s">
        <v>316</v>
      </c>
      <c r="F83" s="34" t="s">
        <v>317</v>
      </c>
      <c r="G83" s="19" t="s">
        <v>318</v>
      </c>
      <c r="H83" s="19" t="s">
        <v>27</v>
      </c>
    </row>
    <row r="84" spans="1:8" ht="15.75" x14ac:dyDescent="0.25">
      <c r="A84" s="14">
        <v>81</v>
      </c>
      <c r="B84" s="35" t="s">
        <v>22</v>
      </c>
      <c r="C84" s="36" t="s">
        <v>315</v>
      </c>
      <c r="D84" s="59">
        <v>36051</v>
      </c>
      <c r="E84" s="17" t="s">
        <v>319</v>
      </c>
      <c r="F84" s="18" t="s">
        <v>202</v>
      </c>
      <c r="G84" s="19" t="s">
        <v>11</v>
      </c>
      <c r="H84" s="19" t="s">
        <v>27</v>
      </c>
    </row>
    <row r="85" spans="1:8" ht="15.75" x14ac:dyDescent="0.25">
      <c r="A85" s="14">
        <v>82</v>
      </c>
      <c r="B85" s="38" t="s">
        <v>320</v>
      </c>
      <c r="C85" s="39" t="s">
        <v>321</v>
      </c>
      <c r="D85" s="60">
        <v>38232</v>
      </c>
      <c r="E85" s="9" t="s">
        <v>322</v>
      </c>
      <c r="F85" s="20" t="s">
        <v>323</v>
      </c>
      <c r="G85" s="11" t="s">
        <v>1</v>
      </c>
      <c r="H85" s="11" t="s">
        <v>324</v>
      </c>
    </row>
    <row r="86" spans="1:8" ht="15.75" x14ac:dyDescent="0.25">
      <c r="A86" s="14">
        <v>83</v>
      </c>
      <c r="B86" s="38" t="s">
        <v>325</v>
      </c>
      <c r="C86" s="39" t="s">
        <v>321</v>
      </c>
      <c r="D86" s="60">
        <v>32191</v>
      </c>
      <c r="E86" s="9" t="s">
        <v>326</v>
      </c>
      <c r="F86" s="20" t="s">
        <v>327</v>
      </c>
      <c r="G86" s="11" t="s">
        <v>328</v>
      </c>
      <c r="H86" s="11" t="s">
        <v>0</v>
      </c>
    </row>
    <row r="87" spans="1:8" ht="15.75" x14ac:dyDescent="0.25">
      <c r="A87" s="14">
        <v>84</v>
      </c>
      <c r="B87" s="35" t="s">
        <v>22</v>
      </c>
      <c r="C87" s="36" t="s">
        <v>329</v>
      </c>
      <c r="D87" s="59">
        <v>34987</v>
      </c>
      <c r="E87" s="17" t="s">
        <v>330</v>
      </c>
      <c r="F87" s="18" t="s">
        <v>206</v>
      </c>
      <c r="G87" s="19" t="s">
        <v>310</v>
      </c>
      <c r="H87" s="19" t="s">
        <v>13</v>
      </c>
    </row>
    <row r="88" spans="1:8" ht="15.75" x14ac:dyDescent="0.25">
      <c r="A88" s="14">
        <v>85</v>
      </c>
      <c r="B88" s="35" t="s">
        <v>331</v>
      </c>
      <c r="C88" s="36" t="s">
        <v>332</v>
      </c>
      <c r="D88" s="59">
        <v>31541</v>
      </c>
      <c r="E88" s="17" t="s">
        <v>333</v>
      </c>
      <c r="F88" s="18" t="s">
        <v>163</v>
      </c>
      <c r="G88" s="19" t="s">
        <v>334</v>
      </c>
      <c r="H88" s="19" t="s">
        <v>27</v>
      </c>
    </row>
    <row r="89" spans="1:8" ht="15.75" x14ac:dyDescent="0.25">
      <c r="A89" s="14">
        <v>86</v>
      </c>
      <c r="B89" s="38" t="s">
        <v>335</v>
      </c>
      <c r="C89" s="39" t="s">
        <v>336</v>
      </c>
      <c r="D89" s="60">
        <v>36954</v>
      </c>
      <c r="E89" s="26" t="s">
        <v>337</v>
      </c>
      <c r="F89" s="20" t="s">
        <v>338</v>
      </c>
      <c r="G89" s="11" t="s">
        <v>339</v>
      </c>
      <c r="H89" s="11" t="s">
        <v>0</v>
      </c>
    </row>
    <row r="90" spans="1:8" ht="15.75" x14ac:dyDescent="0.25">
      <c r="A90" s="14">
        <v>87</v>
      </c>
      <c r="B90" s="35" t="s">
        <v>340</v>
      </c>
      <c r="C90" s="36" t="s">
        <v>336</v>
      </c>
      <c r="D90" s="59">
        <v>27388</v>
      </c>
      <c r="E90" s="17" t="s">
        <v>341</v>
      </c>
      <c r="F90" s="18" t="s">
        <v>131</v>
      </c>
      <c r="G90" s="19" t="s">
        <v>342</v>
      </c>
      <c r="H90" s="19" t="s">
        <v>0</v>
      </c>
    </row>
    <row r="91" spans="1:8" ht="15.75" x14ac:dyDescent="0.25">
      <c r="A91" s="14">
        <v>88</v>
      </c>
      <c r="B91" s="38" t="s">
        <v>80</v>
      </c>
      <c r="C91" s="39" t="s">
        <v>343</v>
      </c>
      <c r="D91" s="60">
        <v>25847</v>
      </c>
      <c r="E91" s="9" t="s">
        <v>344</v>
      </c>
      <c r="F91" s="20" t="s">
        <v>345</v>
      </c>
      <c r="G91" s="11" t="s">
        <v>1</v>
      </c>
      <c r="H91" s="11" t="s">
        <v>50</v>
      </c>
    </row>
    <row r="92" spans="1:8" ht="15.75" x14ac:dyDescent="0.25">
      <c r="A92" s="14">
        <v>89</v>
      </c>
      <c r="B92" s="35" t="s">
        <v>22</v>
      </c>
      <c r="C92" s="36" t="s">
        <v>346</v>
      </c>
      <c r="D92" s="59">
        <v>35448</v>
      </c>
      <c r="E92" s="17" t="s">
        <v>347</v>
      </c>
      <c r="F92" s="18" t="s">
        <v>202</v>
      </c>
      <c r="G92" s="19" t="s">
        <v>17</v>
      </c>
      <c r="H92" s="19" t="s">
        <v>0</v>
      </c>
    </row>
    <row r="93" spans="1:8" ht="15.75" x14ac:dyDescent="0.25">
      <c r="A93" s="14">
        <v>90</v>
      </c>
      <c r="B93" s="38" t="s">
        <v>80</v>
      </c>
      <c r="C93" s="39" t="s">
        <v>348</v>
      </c>
      <c r="D93" s="60">
        <v>35011</v>
      </c>
      <c r="E93" s="9" t="s">
        <v>349</v>
      </c>
      <c r="F93" s="20" t="s">
        <v>350</v>
      </c>
      <c r="G93" s="11" t="s">
        <v>328</v>
      </c>
      <c r="H93" s="11" t="s">
        <v>0</v>
      </c>
    </row>
    <row r="94" spans="1:8" ht="15.75" x14ac:dyDescent="0.25">
      <c r="A94" s="14">
        <v>91</v>
      </c>
      <c r="B94" s="35" t="s">
        <v>351</v>
      </c>
      <c r="C94" s="36" t="s">
        <v>352</v>
      </c>
      <c r="D94" s="59">
        <v>37446</v>
      </c>
      <c r="E94" s="17" t="s">
        <v>353</v>
      </c>
      <c r="F94" s="18" t="s">
        <v>354</v>
      </c>
      <c r="G94" s="19" t="s">
        <v>355</v>
      </c>
      <c r="H94" s="19" t="s">
        <v>27</v>
      </c>
    </row>
    <row r="95" spans="1:8" ht="15.75" x14ac:dyDescent="0.25">
      <c r="A95" s="14">
        <v>92</v>
      </c>
      <c r="B95" s="38" t="s">
        <v>356</v>
      </c>
      <c r="C95" s="39" t="s">
        <v>357</v>
      </c>
      <c r="D95" s="60">
        <v>29831</v>
      </c>
      <c r="E95" s="26" t="s">
        <v>358</v>
      </c>
      <c r="F95" s="20" t="s">
        <v>359</v>
      </c>
      <c r="G95" s="11" t="s">
        <v>360</v>
      </c>
      <c r="H95" s="11" t="s">
        <v>0</v>
      </c>
    </row>
    <row r="96" spans="1:8" ht="15.75" x14ac:dyDescent="0.25">
      <c r="A96" s="14">
        <v>93</v>
      </c>
      <c r="B96" s="35" t="s">
        <v>154</v>
      </c>
      <c r="C96" s="36" t="s">
        <v>361</v>
      </c>
      <c r="D96" s="59">
        <v>31320</v>
      </c>
      <c r="E96" s="17" t="s">
        <v>362</v>
      </c>
      <c r="F96" s="18" t="s">
        <v>363</v>
      </c>
      <c r="G96" s="19" t="s">
        <v>70</v>
      </c>
      <c r="H96" s="19" t="s">
        <v>0</v>
      </c>
    </row>
    <row r="97" spans="1:8" ht="15.75" x14ac:dyDescent="0.25">
      <c r="A97" s="14">
        <v>94</v>
      </c>
      <c r="B97" s="38" t="s">
        <v>22</v>
      </c>
      <c r="C97" s="39" t="s">
        <v>364</v>
      </c>
      <c r="D97" s="60">
        <v>36086</v>
      </c>
      <c r="E97" s="26" t="s">
        <v>365</v>
      </c>
      <c r="F97" s="20" t="s">
        <v>366</v>
      </c>
      <c r="G97" s="11" t="s">
        <v>148</v>
      </c>
      <c r="H97" s="11" t="s">
        <v>0</v>
      </c>
    </row>
    <row r="98" spans="1:8" ht="15.75" x14ac:dyDescent="0.25">
      <c r="A98" s="14">
        <v>95</v>
      </c>
      <c r="B98" s="35" t="s">
        <v>80</v>
      </c>
      <c r="C98" s="36" t="s">
        <v>367</v>
      </c>
      <c r="D98" s="59">
        <v>35575</v>
      </c>
      <c r="E98" s="17" t="s">
        <v>368</v>
      </c>
      <c r="F98" s="40" t="s">
        <v>309</v>
      </c>
      <c r="G98" s="19" t="s">
        <v>310</v>
      </c>
      <c r="H98" s="19" t="s">
        <v>13</v>
      </c>
    </row>
    <row r="99" spans="1:8" ht="15.75" x14ac:dyDescent="0.25">
      <c r="A99" s="14">
        <v>96</v>
      </c>
      <c r="B99" s="35" t="s">
        <v>369</v>
      </c>
      <c r="C99" s="36" t="s">
        <v>370</v>
      </c>
      <c r="D99" s="59">
        <v>32408</v>
      </c>
      <c r="E99" s="17" t="s">
        <v>371</v>
      </c>
      <c r="F99" s="18" t="s">
        <v>372</v>
      </c>
      <c r="G99" s="19" t="s">
        <v>11</v>
      </c>
      <c r="H99" s="19" t="s">
        <v>27</v>
      </c>
    </row>
    <row r="100" spans="1:8" ht="15.75" x14ac:dyDescent="0.25">
      <c r="A100" s="14">
        <v>97</v>
      </c>
      <c r="B100" s="41" t="s">
        <v>373</v>
      </c>
      <c r="C100" s="43" t="s">
        <v>370</v>
      </c>
      <c r="D100" s="61">
        <v>36108</v>
      </c>
      <c r="E100" s="23" t="s">
        <v>374</v>
      </c>
      <c r="F100" s="24" t="s">
        <v>375</v>
      </c>
      <c r="G100" s="25" t="s">
        <v>35</v>
      </c>
      <c r="H100" s="19" t="s">
        <v>0</v>
      </c>
    </row>
    <row r="101" spans="1:8" ht="15.75" x14ac:dyDescent="0.25">
      <c r="A101" s="14">
        <v>98</v>
      </c>
      <c r="B101" s="35" t="s">
        <v>376</v>
      </c>
      <c r="C101" s="36" t="s">
        <v>377</v>
      </c>
      <c r="D101" s="59">
        <v>31055</v>
      </c>
      <c r="E101" s="17" t="s">
        <v>378</v>
      </c>
      <c r="F101" s="18" t="s">
        <v>379</v>
      </c>
      <c r="G101" s="19" t="s">
        <v>234</v>
      </c>
      <c r="H101" s="19" t="s">
        <v>27</v>
      </c>
    </row>
    <row r="102" spans="1:8" ht="15.75" x14ac:dyDescent="0.25">
      <c r="A102" s="14">
        <v>99</v>
      </c>
      <c r="B102" s="35" t="s">
        <v>14</v>
      </c>
      <c r="C102" s="36" t="s">
        <v>380</v>
      </c>
      <c r="D102" s="59">
        <v>30486</v>
      </c>
      <c r="E102" s="17" t="s">
        <v>381</v>
      </c>
      <c r="F102" s="18" t="s">
        <v>382</v>
      </c>
      <c r="G102" s="19" t="s">
        <v>70</v>
      </c>
      <c r="H102" s="19" t="s">
        <v>0</v>
      </c>
    </row>
    <row r="103" spans="1:8" ht="15.75" x14ac:dyDescent="0.25">
      <c r="A103" s="14">
        <v>100</v>
      </c>
      <c r="B103" s="35" t="s">
        <v>383</v>
      </c>
      <c r="C103" s="36" t="s">
        <v>384</v>
      </c>
      <c r="D103" s="59">
        <v>32466</v>
      </c>
      <c r="E103" s="17" t="s">
        <v>385</v>
      </c>
      <c r="F103" s="18" t="s">
        <v>386</v>
      </c>
      <c r="G103" s="19" t="s">
        <v>334</v>
      </c>
      <c r="H103" s="19" t="s">
        <v>13</v>
      </c>
    </row>
    <row r="104" spans="1:8" ht="15.75" x14ac:dyDescent="0.25">
      <c r="A104" s="14">
        <v>101</v>
      </c>
      <c r="B104" s="38" t="s">
        <v>340</v>
      </c>
      <c r="C104" s="39" t="s">
        <v>387</v>
      </c>
      <c r="D104" s="60">
        <v>37980</v>
      </c>
      <c r="E104" s="26" t="s">
        <v>388</v>
      </c>
      <c r="F104" s="20" t="s">
        <v>389</v>
      </c>
      <c r="G104" s="11" t="s">
        <v>360</v>
      </c>
      <c r="H104" s="11" t="s">
        <v>0</v>
      </c>
    </row>
    <row r="105" spans="1:8" ht="15.75" x14ac:dyDescent="0.25">
      <c r="A105" s="14">
        <v>102</v>
      </c>
      <c r="B105" s="38" t="s">
        <v>325</v>
      </c>
      <c r="C105" s="39" t="s">
        <v>390</v>
      </c>
      <c r="D105" s="60">
        <v>29644</v>
      </c>
      <c r="E105" s="9" t="s">
        <v>391</v>
      </c>
      <c r="F105" s="20" t="s">
        <v>327</v>
      </c>
      <c r="G105" s="11" t="s">
        <v>328</v>
      </c>
      <c r="H105" s="11" t="s">
        <v>0</v>
      </c>
    </row>
    <row r="106" spans="1:8" ht="15.75" x14ac:dyDescent="0.25">
      <c r="A106" s="14">
        <v>103</v>
      </c>
      <c r="B106" s="41" t="s">
        <v>214</v>
      </c>
      <c r="C106" s="44" t="s">
        <v>392</v>
      </c>
      <c r="D106" s="61">
        <v>31999</v>
      </c>
      <c r="E106" s="23" t="s">
        <v>393</v>
      </c>
      <c r="F106" s="24" t="s">
        <v>394</v>
      </c>
      <c r="G106" s="25" t="s">
        <v>35</v>
      </c>
      <c r="H106" s="19" t="s">
        <v>0</v>
      </c>
    </row>
    <row r="107" spans="1:8" ht="15.75" x14ac:dyDescent="0.25">
      <c r="A107" s="14">
        <v>104</v>
      </c>
      <c r="B107" s="38" t="s">
        <v>80</v>
      </c>
      <c r="C107" s="39" t="s">
        <v>395</v>
      </c>
      <c r="D107" s="60">
        <v>37984</v>
      </c>
      <c r="E107" s="9" t="s">
        <v>396</v>
      </c>
      <c r="F107" s="20" t="s">
        <v>397</v>
      </c>
      <c r="G107" s="11" t="s">
        <v>1</v>
      </c>
      <c r="H107" s="11" t="s">
        <v>398</v>
      </c>
    </row>
    <row r="108" spans="1:8" ht="15.75" x14ac:dyDescent="0.25">
      <c r="A108" s="14">
        <v>105</v>
      </c>
      <c r="B108" s="38" t="s">
        <v>158</v>
      </c>
      <c r="C108" s="39" t="s">
        <v>399</v>
      </c>
      <c r="D108" s="60">
        <v>31786</v>
      </c>
      <c r="E108" s="9" t="s">
        <v>400</v>
      </c>
      <c r="F108" s="20" t="s">
        <v>401</v>
      </c>
      <c r="G108" s="11" t="s">
        <v>1</v>
      </c>
      <c r="H108" s="11" t="s">
        <v>31</v>
      </c>
    </row>
    <row r="109" spans="1:8" ht="15.75" x14ac:dyDescent="0.25">
      <c r="A109" s="14">
        <v>106</v>
      </c>
      <c r="B109" s="35" t="s">
        <v>22</v>
      </c>
      <c r="C109" s="36" t="s">
        <v>402</v>
      </c>
      <c r="D109" s="59">
        <v>37634</v>
      </c>
      <c r="E109" s="17" t="s">
        <v>403</v>
      </c>
      <c r="F109" s="18" t="s">
        <v>404</v>
      </c>
      <c r="G109" s="19" t="s">
        <v>90</v>
      </c>
      <c r="H109" s="19" t="s">
        <v>0</v>
      </c>
    </row>
    <row r="110" spans="1:8" ht="15.75" x14ac:dyDescent="0.25">
      <c r="A110" s="14">
        <v>107</v>
      </c>
      <c r="B110" s="38" t="s">
        <v>22</v>
      </c>
      <c r="C110" s="39" t="s">
        <v>402</v>
      </c>
      <c r="D110" s="60">
        <v>37530</v>
      </c>
      <c r="E110" s="26" t="s">
        <v>405</v>
      </c>
      <c r="F110" s="20" t="s">
        <v>406</v>
      </c>
      <c r="G110" s="11" t="s">
        <v>18</v>
      </c>
      <c r="H110" s="11" t="s">
        <v>0</v>
      </c>
    </row>
    <row r="111" spans="1:8" ht="15.75" x14ac:dyDescent="0.25">
      <c r="A111" s="14">
        <v>108</v>
      </c>
      <c r="B111" s="41" t="s">
        <v>407</v>
      </c>
      <c r="C111" s="43" t="s">
        <v>408</v>
      </c>
      <c r="D111" s="61">
        <v>36938</v>
      </c>
      <c r="E111" s="23" t="s">
        <v>409</v>
      </c>
      <c r="F111" s="24" t="s">
        <v>34</v>
      </c>
      <c r="G111" s="25" t="s">
        <v>35</v>
      </c>
      <c r="H111" s="19" t="s">
        <v>0</v>
      </c>
    </row>
    <row r="112" spans="1:8" ht="15.75" x14ac:dyDescent="0.25">
      <c r="A112" s="14">
        <v>109</v>
      </c>
      <c r="B112" s="38" t="s">
        <v>410</v>
      </c>
      <c r="C112" s="39" t="s">
        <v>411</v>
      </c>
      <c r="D112" s="60">
        <v>33873</v>
      </c>
      <c r="E112" s="9" t="s">
        <v>412</v>
      </c>
      <c r="F112" s="20" t="s">
        <v>413</v>
      </c>
      <c r="G112" s="11" t="s">
        <v>1</v>
      </c>
      <c r="H112" s="11" t="s">
        <v>115</v>
      </c>
    </row>
    <row r="113" spans="1:8" ht="15.75" x14ac:dyDescent="0.25">
      <c r="A113" s="14">
        <v>110</v>
      </c>
      <c r="B113" s="35" t="s">
        <v>414</v>
      </c>
      <c r="C113" s="36" t="s">
        <v>415</v>
      </c>
      <c r="D113" s="59">
        <v>38429</v>
      </c>
      <c r="E113" s="17" t="s">
        <v>416</v>
      </c>
      <c r="F113" s="18" t="s">
        <v>131</v>
      </c>
      <c r="G113" s="19" t="s">
        <v>11</v>
      </c>
      <c r="H113" s="19" t="s">
        <v>27</v>
      </c>
    </row>
    <row r="114" spans="1:8" ht="15.75" x14ac:dyDescent="0.25">
      <c r="A114" s="14">
        <v>111</v>
      </c>
      <c r="B114" s="38" t="s">
        <v>417</v>
      </c>
      <c r="C114" s="39" t="s">
        <v>418</v>
      </c>
      <c r="D114" s="60">
        <v>33027</v>
      </c>
      <c r="E114" s="26" t="s">
        <v>419</v>
      </c>
      <c r="F114" s="20" t="s">
        <v>420</v>
      </c>
      <c r="G114" s="11" t="s">
        <v>1</v>
      </c>
      <c r="H114" s="11" t="s">
        <v>153</v>
      </c>
    </row>
    <row r="115" spans="1:8" ht="15.75" x14ac:dyDescent="0.25">
      <c r="A115" s="14">
        <v>112</v>
      </c>
      <c r="B115" s="38" t="s">
        <v>421</v>
      </c>
      <c r="C115" s="39" t="s">
        <v>422</v>
      </c>
      <c r="D115" s="60">
        <v>34799</v>
      </c>
      <c r="E115" s="26" t="s">
        <v>423</v>
      </c>
      <c r="F115" s="20" t="s">
        <v>187</v>
      </c>
      <c r="G115" s="11" t="s">
        <v>188</v>
      </c>
      <c r="H115" s="11" t="s">
        <v>0</v>
      </c>
    </row>
    <row r="116" spans="1:8" ht="15.75" x14ac:dyDescent="0.25">
      <c r="A116" s="14">
        <v>113</v>
      </c>
      <c r="B116" s="38" t="s">
        <v>424</v>
      </c>
      <c r="C116" s="39" t="s">
        <v>425</v>
      </c>
      <c r="D116" s="60">
        <v>31021</v>
      </c>
      <c r="E116" s="9" t="s">
        <v>426</v>
      </c>
      <c r="F116" s="20" t="s">
        <v>427</v>
      </c>
      <c r="G116" s="11" t="s">
        <v>1</v>
      </c>
      <c r="H116" s="11" t="s">
        <v>50</v>
      </c>
    </row>
    <row r="117" spans="1:8" ht="15.75" x14ac:dyDescent="0.25">
      <c r="A117" s="14">
        <v>114</v>
      </c>
      <c r="B117" s="38" t="s">
        <v>428</v>
      </c>
      <c r="C117" s="39" t="s">
        <v>429</v>
      </c>
      <c r="D117" s="60">
        <v>38466</v>
      </c>
      <c r="E117" s="9" t="s">
        <v>430</v>
      </c>
      <c r="F117" s="20" t="s">
        <v>431</v>
      </c>
      <c r="G117" s="11" t="s">
        <v>1</v>
      </c>
      <c r="H117" s="11" t="s">
        <v>115</v>
      </c>
    </row>
    <row r="118" spans="1:8" ht="15.75" x14ac:dyDescent="0.25">
      <c r="A118" s="14">
        <v>115</v>
      </c>
      <c r="B118" s="41" t="s">
        <v>22</v>
      </c>
      <c r="C118" s="43" t="s">
        <v>432</v>
      </c>
      <c r="D118" s="61">
        <v>35477</v>
      </c>
      <c r="E118" s="23" t="s">
        <v>433</v>
      </c>
      <c r="F118" s="24" t="s">
        <v>139</v>
      </c>
      <c r="G118" s="25" t="s">
        <v>35</v>
      </c>
      <c r="H118" s="19" t="s">
        <v>0</v>
      </c>
    </row>
    <row r="119" spans="1:8" ht="15.75" x14ac:dyDescent="0.25">
      <c r="A119" s="14">
        <v>116</v>
      </c>
      <c r="B119" s="35" t="s">
        <v>421</v>
      </c>
      <c r="C119" s="36" t="s">
        <v>434</v>
      </c>
      <c r="D119" s="59">
        <v>29227</v>
      </c>
      <c r="E119" s="17" t="s">
        <v>435</v>
      </c>
      <c r="F119" s="18" t="s">
        <v>436</v>
      </c>
      <c r="G119" s="19" t="s">
        <v>437</v>
      </c>
      <c r="H119" s="19" t="s">
        <v>0</v>
      </c>
    </row>
    <row r="120" spans="1:8" ht="15.75" x14ac:dyDescent="0.25">
      <c r="A120" s="14">
        <v>117</v>
      </c>
      <c r="B120" s="35" t="s">
        <v>438</v>
      </c>
      <c r="C120" s="36" t="s">
        <v>439</v>
      </c>
      <c r="D120" s="59">
        <v>32847</v>
      </c>
      <c r="E120" s="17" t="s">
        <v>440</v>
      </c>
      <c r="F120" s="18" t="s">
        <v>441</v>
      </c>
      <c r="G120" s="19" t="s">
        <v>135</v>
      </c>
      <c r="H120" s="19" t="s">
        <v>0</v>
      </c>
    </row>
    <row r="121" spans="1:8" ht="15.75" x14ac:dyDescent="0.25">
      <c r="A121" s="14">
        <v>118</v>
      </c>
      <c r="B121" s="35" t="s">
        <v>42</v>
      </c>
      <c r="C121" s="36" t="s">
        <v>442</v>
      </c>
      <c r="D121" s="59">
        <v>30338</v>
      </c>
      <c r="E121" s="17" t="s">
        <v>443</v>
      </c>
      <c r="F121" s="18" t="s">
        <v>444</v>
      </c>
      <c r="G121" s="19" t="s">
        <v>11</v>
      </c>
      <c r="H121" s="19" t="s">
        <v>27</v>
      </c>
    </row>
    <row r="122" spans="1:8" ht="15.75" x14ac:dyDescent="0.25">
      <c r="A122" s="14">
        <v>119</v>
      </c>
      <c r="B122" s="38" t="s">
        <v>445</v>
      </c>
      <c r="C122" s="39" t="s">
        <v>446</v>
      </c>
      <c r="D122" s="60">
        <v>36594</v>
      </c>
      <c r="E122" s="26" t="s">
        <v>447</v>
      </c>
      <c r="F122" s="20" t="s">
        <v>448</v>
      </c>
      <c r="G122" s="11" t="s">
        <v>188</v>
      </c>
      <c r="H122" s="11" t="s">
        <v>0</v>
      </c>
    </row>
    <row r="123" spans="1:8" ht="15.75" x14ac:dyDescent="0.25">
      <c r="A123" s="49">
        <v>120</v>
      </c>
      <c r="B123" s="50" t="s">
        <v>373</v>
      </c>
      <c r="C123" s="51" t="s">
        <v>449</v>
      </c>
      <c r="D123" s="63">
        <v>34135</v>
      </c>
      <c r="E123" s="52" t="s">
        <v>450</v>
      </c>
      <c r="F123" s="53" t="s">
        <v>451</v>
      </c>
      <c r="G123" s="54" t="s">
        <v>70</v>
      </c>
      <c r="H123" s="54" t="s">
        <v>0</v>
      </c>
    </row>
  </sheetData>
  <mergeCells count="1">
    <mergeCell ref="A1:H1"/>
  </mergeCells>
  <dataValidations count="2">
    <dataValidation type="list" allowBlank="1" showInputMessage="1" showErrorMessage="1" errorTitle="NHẬP SAI DỮ LIỆU" error="Chỉ được nhập &quot;Lưu lượng&quot; hoặc &quot;.&quot;" sqref="WLT982787 JD4:JD6 SZ4:SZ6 ACV4:ACV6 AMR4:AMR6 AWN4:AWN6 BGJ4:BGJ6 BQF4:BQF6 CAB4:CAB6 CJX4:CJX6 CTT4:CTT6 DDP4:DDP6 DNL4:DNL6 DXH4:DXH6 EHD4:EHD6 EQZ4:EQZ6 FAV4:FAV6 FKR4:FKR6 FUN4:FUN6 GEJ4:GEJ6 GOF4:GOF6 GYB4:GYB6 HHX4:HHX6 HRT4:HRT6 IBP4:IBP6 ILL4:ILL6 IVH4:IVH6 JFD4:JFD6 JOZ4:JOZ6 JYV4:JYV6 KIR4:KIR6 KSN4:KSN6 LCJ4:LCJ6 LMF4:LMF6 LWB4:LWB6 MFX4:MFX6 MPT4:MPT6 MZP4:MZP6 NJL4:NJL6 NTH4:NTH6 ODD4:ODD6 OMZ4:OMZ6 OWV4:OWV6 PGR4:PGR6 PQN4:PQN6 QAJ4:QAJ6 QKF4:QKF6 QUB4:QUB6 RDX4:RDX6 RNT4:RNT6 RXP4:RXP6 SHL4:SHL6 SRH4:SRH6 TBD4:TBD6 TKZ4:TKZ6 TUV4:TUV6 UER4:UER6 UON4:UON6 UYJ4:UYJ6 VIF4:VIF6 VSB4:VSB6 WBX4:WBX6 WLT4:WLT6 WVP4:WVP6 H65279:H65281 JD65279:JD65281 SZ65279:SZ65281 ACV65279:ACV65281 AMR65279:AMR65281 AWN65279:AWN65281 BGJ65279:BGJ65281 BQF65279:BQF65281 CAB65279:CAB65281 CJX65279:CJX65281 CTT65279:CTT65281 DDP65279:DDP65281 DNL65279:DNL65281 DXH65279:DXH65281 EHD65279:EHD65281 EQZ65279:EQZ65281 FAV65279:FAV65281 FKR65279:FKR65281 FUN65279:FUN65281 GEJ65279:GEJ65281 GOF65279:GOF65281 GYB65279:GYB65281 HHX65279:HHX65281 HRT65279:HRT65281 IBP65279:IBP65281 ILL65279:ILL65281 IVH65279:IVH65281 JFD65279:JFD65281 JOZ65279:JOZ65281 JYV65279:JYV65281 KIR65279:KIR65281 KSN65279:KSN65281 LCJ65279:LCJ65281 LMF65279:LMF65281 LWB65279:LWB65281 MFX65279:MFX65281 MPT65279:MPT65281 MZP65279:MZP65281 NJL65279:NJL65281 NTH65279:NTH65281 ODD65279:ODD65281 OMZ65279:OMZ65281 OWV65279:OWV65281 PGR65279:PGR65281 PQN65279:PQN65281 QAJ65279:QAJ65281 QKF65279:QKF65281 QUB65279:QUB65281 RDX65279:RDX65281 RNT65279:RNT65281 RXP65279:RXP65281 SHL65279:SHL65281 SRH65279:SRH65281 TBD65279:TBD65281 TKZ65279:TKZ65281 TUV65279:TUV65281 UER65279:UER65281 UON65279:UON65281 UYJ65279:UYJ65281 VIF65279:VIF65281 VSB65279:VSB65281 WBX65279:WBX65281 WLT65279:WLT65281 WVP65279:WVP65281 H130815:H130817 JD130815:JD130817 SZ130815:SZ130817 ACV130815:ACV130817 AMR130815:AMR130817 AWN130815:AWN130817 BGJ130815:BGJ130817 BQF130815:BQF130817 CAB130815:CAB130817 CJX130815:CJX130817 CTT130815:CTT130817 DDP130815:DDP130817 DNL130815:DNL130817 DXH130815:DXH130817 EHD130815:EHD130817 EQZ130815:EQZ130817 FAV130815:FAV130817 FKR130815:FKR130817 FUN130815:FUN130817 GEJ130815:GEJ130817 GOF130815:GOF130817 GYB130815:GYB130817 HHX130815:HHX130817 HRT130815:HRT130817 IBP130815:IBP130817 ILL130815:ILL130817 IVH130815:IVH130817 JFD130815:JFD130817 JOZ130815:JOZ130817 JYV130815:JYV130817 KIR130815:KIR130817 KSN130815:KSN130817 LCJ130815:LCJ130817 LMF130815:LMF130817 LWB130815:LWB130817 MFX130815:MFX130817 MPT130815:MPT130817 MZP130815:MZP130817 NJL130815:NJL130817 NTH130815:NTH130817 ODD130815:ODD130817 OMZ130815:OMZ130817 OWV130815:OWV130817 PGR130815:PGR130817 PQN130815:PQN130817 QAJ130815:QAJ130817 QKF130815:QKF130817 QUB130815:QUB130817 RDX130815:RDX130817 RNT130815:RNT130817 RXP130815:RXP130817 SHL130815:SHL130817 SRH130815:SRH130817 TBD130815:TBD130817 TKZ130815:TKZ130817 TUV130815:TUV130817 UER130815:UER130817 UON130815:UON130817 UYJ130815:UYJ130817 VIF130815:VIF130817 VSB130815:VSB130817 WBX130815:WBX130817 WLT130815:WLT130817 WVP130815:WVP130817 H196351:H196353 JD196351:JD196353 SZ196351:SZ196353 ACV196351:ACV196353 AMR196351:AMR196353 AWN196351:AWN196353 BGJ196351:BGJ196353 BQF196351:BQF196353 CAB196351:CAB196353 CJX196351:CJX196353 CTT196351:CTT196353 DDP196351:DDP196353 DNL196351:DNL196353 DXH196351:DXH196353 EHD196351:EHD196353 EQZ196351:EQZ196353 FAV196351:FAV196353 FKR196351:FKR196353 FUN196351:FUN196353 GEJ196351:GEJ196353 GOF196351:GOF196353 GYB196351:GYB196353 HHX196351:HHX196353 HRT196351:HRT196353 IBP196351:IBP196353 ILL196351:ILL196353 IVH196351:IVH196353 JFD196351:JFD196353 JOZ196351:JOZ196353 JYV196351:JYV196353 KIR196351:KIR196353 KSN196351:KSN196353 LCJ196351:LCJ196353 LMF196351:LMF196353 LWB196351:LWB196353 MFX196351:MFX196353 MPT196351:MPT196353 MZP196351:MZP196353 NJL196351:NJL196353 NTH196351:NTH196353 ODD196351:ODD196353 OMZ196351:OMZ196353 OWV196351:OWV196353 PGR196351:PGR196353 PQN196351:PQN196353 QAJ196351:QAJ196353 QKF196351:QKF196353 QUB196351:QUB196353 RDX196351:RDX196353 RNT196351:RNT196353 RXP196351:RXP196353 SHL196351:SHL196353 SRH196351:SRH196353 TBD196351:TBD196353 TKZ196351:TKZ196353 TUV196351:TUV196353 UER196351:UER196353 UON196351:UON196353 UYJ196351:UYJ196353 VIF196351:VIF196353 VSB196351:VSB196353 WBX196351:WBX196353 WLT196351:WLT196353 WVP196351:WVP196353 H261887:H261889 JD261887:JD261889 SZ261887:SZ261889 ACV261887:ACV261889 AMR261887:AMR261889 AWN261887:AWN261889 BGJ261887:BGJ261889 BQF261887:BQF261889 CAB261887:CAB261889 CJX261887:CJX261889 CTT261887:CTT261889 DDP261887:DDP261889 DNL261887:DNL261889 DXH261887:DXH261889 EHD261887:EHD261889 EQZ261887:EQZ261889 FAV261887:FAV261889 FKR261887:FKR261889 FUN261887:FUN261889 GEJ261887:GEJ261889 GOF261887:GOF261889 GYB261887:GYB261889 HHX261887:HHX261889 HRT261887:HRT261889 IBP261887:IBP261889 ILL261887:ILL261889 IVH261887:IVH261889 JFD261887:JFD261889 JOZ261887:JOZ261889 JYV261887:JYV261889 KIR261887:KIR261889 KSN261887:KSN261889 LCJ261887:LCJ261889 LMF261887:LMF261889 LWB261887:LWB261889 MFX261887:MFX261889 MPT261887:MPT261889 MZP261887:MZP261889 NJL261887:NJL261889 NTH261887:NTH261889 ODD261887:ODD261889 OMZ261887:OMZ261889 OWV261887:OWV261889 PGR261887:PGR261889 PQN261887:PQN261889 QAJ261887:QAJ261889 QKF261887:QKF261889 QUB261887:QUB261889 RDX261887:RDX261889 RNT261887:RNT261889 RXP261887:RXP261889 SHL261887:SHL261889 SRH261887:SRH261889 TBD261887:TBD261889 TKZ261887:TKZ261889 TUV261887:TUV261889 UER261887:UER261889 UON261887:UON261889 UYJ261887:UYJ261889 VIF261887:VIF261889 VSB261887:VSB261889 WBX261887:WBX261889 WLT261887:WLT261889 WVP261887:WVP261889 H327423:H327425 JD327423:JD327425 SZ327423:SZ327425 ACV327423:ACV327425 AMR327423:AMR327425 AWN327423:AWN327425 BGJ327423:BGJ327425 BQF327423:BQF327425 CAB327423:CAB327425 CJX327423:CJX327425 CTT327423:CTT327425 DDP327423:DDP327425 DNL327423:DNL327425 DXH327423:DXH327425 EHD327423:EHD327425 EQZ327423:EQZ327425 FAV327423:FAV327425 FKR327423:FKR327425 FUN327423:FUN327425 GEJ327423:GEJ327425 GOF327423:GOF327425 GYB327423:GYB327425 HHX327423:HHX327425 HRT327423:HRT327425 IBP327423:IBP327425 ILL327423:ILL327425 IVH327423:IVH327425 JFD327423:JFD327425 JOZ327423:JOZ327425 JYV327423:JYV327425 KIR327423:KIR327425 KSN327423:KSN327425 LCJ327423:LCJ327425 LMF327423:LMF327425 LWB327423:LWB327425 MFX327423:MFX327425 MPT327423:MPT327425 MZP327423:MZP327425 NJL327423:NJL327425 NTH327423:NTH327425 ODD327423:ODD327425 OMZ327423:OMZ327425 OWV327423:OWV327425 PGR327423:PGR327425 PQN327423:PQN327425 QAJ327423:QAJ327425 QKF327423:QKF327425 QUB327423:QUB327425 RDX327423:RDX327425 RNT327423:RNT327425 RXP327423:RXP327425 SHL327423:SHL327425 SRH327423:SRH327425 TBD327423:TBD327425 TKZ327423:TKZ327425 TUV327423:TUV327425 UER327423:UER327425 UON327423:UON327425 UYJ327423:UYJ327425 VIF327423:VIF327425 VSB327423:VSB327425 WBX327423:WBX327425 WLT327423:WLT327425 WVP327423:WVP327425 H392959:H392961 JD392959:JD392961 SZ392959:SZ392961 ACV392959:ACV392961 AMR392959:AMR392961 AWN392959:AWN392961 BGJ392959:BGJ392961 BQF392959:BQF392961 CAB392959:CAB392961 CJX392959:CJX392961 CTT392959:CTT392961 DDP392959:DDP392961 DNL392959:DNL392961 DXH392959:DXH392961 EHD392959:EHD392961 EQZ392959:EQZ392961 FAV392959:FAV392961 FKR392959:FKR392961 FUN392959:FUN392961 GEJ392959:GEJ392961 GOF392959:GOF392961 GYB392959:GYB392961 HHX392959:HHX392961 HRT392959:HRT392961 IBP392959:IBP392961 ILL392959:ILL392961 IVH392959:IVH392961 JFD392959:JFD392961 JOZ392959:JOZ392961 JYV392959:JYV392961 KIR392959:KIR392961 KSN392959:KSN392961 LCJ392959:LCJ392961 LMF392959:LMF392961 LWB392959:LWB392961 MFX392959:MFX392961 MPT392959:MPT392961 MZP392959:MZP392961 NJL392959:NJL392961 NTH392959:NTH392961 ODD392959:ODD392961 OMZ392959:OMZ392961 OWV392959:OWV392961 PGR392959:PGR392961 PQN392959:PQN392961 QAJ392959:QAJ392961 QKF392959:QKF392961 QUB392959:QUB392961 RDX392959:RDX392961 RNT392959:RNT392961 RXP392959:RXP392961 SHL392959:SHL392961 SRH392959:SRH392961 TBD392959:TBD392961 TKZ392959:TKZ392961 TUV392959:TUV392961 UER392959:UER392961 UON392959:UON392961 UYJ392959:UYJ392961 VIF392959:VIF392961 VSB392959:VSB392961 WBX392959:WBX392961 WLT392959:WLT392961 WVP392959:WVP392961 H458495:H458497 JD458495:JD458497 SZ458495:SZ458497 ACV458495:ACV458497 AMR458495:AMR458497 AWN458495:AWN458497 BGJ458495:BGJ458497 BQF458495:BQF458497 CAB458495:CAB458497 CJX458495:CJX458497 CTT458495:CTT458497 DDP458495:DDP458497 DNL458495:DNL458497 DXH458495:DXH458497 EHD458495:EHD458497 EQZ458495:EQZ458497 FAV458495:FAV458497 FKR458495:FKR458497 FUN458495:FUN458497 GEJ458495:GEJ458497 GOF458495:GOF458497 GYB458495:GYB458497 HHX458495:HHX458497 HRT458495:HRT458497 IBP458495:IBP458497 ILL458495:ILL458497 IVH458495:IVH458497 JFD458495:JFD458497 JOZ458495:JOZ458497 JYV458495:JYV458497 KIR458495:KIR458497 KSN458495:KSN458497 LCJ458495:LCJ458497 LMF458495:LMF458497 LWB458495:LWB458497 MFX458495:MFX458497 MPT458495:MPT458497 MZP458495:MZP458497 NJL458495:NJL458497 NTH458495:NTH458497 ODD458495:ODD458497 OMZ458495:OMZ458497 OWV458495:OWV458497 PGR458495:PGR458497 PQN458495:PQN458497 QAJ458495:QAJ458497 QKF458495:QKF458497 QUB458495:QUB458497 RDX458495:RDX458497 RNT458495:RNT458497 RXP458495:RXP458497 SHL458495:SHL458497 SRH458495:SRH458497 TBD458495:TBD458497 TKZ458495:TKZ458497 TUV458495:TUV458497 UER458495:UER458497 UON458495:UON458497 UYJ458495:UYJ458497 VIF458495:VIF458497 VSB458495:VSB458497 WBX458495:WBX458497 WLT458495:WLT458497 WVP458495:WVP458497 H524031:H524033 JD524031:JD524033 SZ524031:SZ524033 ACV524031:ACV524033 AMR524031:AMR524033 AWN524031:AWN524033 BGJ524031:BGJ524033 BQF524031:BQF524033 CAB524031:CAB524033 CJX524031:CJX524033 CTT524031:CTT524033 DDP524031:DDP524033 DNL524031:DNL524033 DXH524031:DXH524033 EHD524031:EHD524033 EQZ524031:EQZ524033 FAV524031:FAV524033 FKR524031:FKR524033 FUN524031:FUN524033 GEJ524031:GEJ524033 GOF524031:GOF524033 GYB524031:GYB524033 HHX524031:HHX524033 HRT524031:HRT524033 IBP524031:IBP524033 ILL524031:ILL524033 IVH524031:IVH524033 JFD524031:JFD524033 JOZ524031:JOZ524033 JYV524031:JYV524033 KIR524031:KIR524033 KSN524031:KSN524033 LCJ524031:LCJ524033 LMF524031:LMF524033 LWB524031:LWB524033 MFX524031:MFX524033 MPT524031:MPT524033 MZP524031:MZP524033 NJL524031:NJL524033 NTH524031:NTH524033 ODD524031:ODD524033 OMZ524031:OMZ524033 OWV524031:OWV524033 PGR524031:PGR524033 PQN524031:PQN524033 QAJ524031:QAJ524033 QKF524031:QKF524033 QUB524031:QUB524033 RDX524031:RDX524033 RNT524031:RNT524033 RXP524031:RXP524033 SHL524031:SHL524033 SRH524031:SRH524033 TBD524031:TBD524033 TKZ524031:TKZ524033 TUV524031:TUV524033 UER524031:UER524033 UON524031:UON524033 UYJ524031:UYJ524033 VIF524031:VIF524033 VSB524031:VSB524033 WBX524031:WBX524033 WLT524031:WLT524033 WVP524031:WVP524033 H589567:H589569 JD589567:JD589569 SZ589567:SZ589569 ACV589567:ACV589569 AMR589567:AMR589569 AWN589567:AWN589569 BGJ589567:BGJ589569 BQF589567:BQF589569 CAB589567:CAB589569 CJX589567:CJX589569 CTT589567:CTT589569 DDP589567:DDP589569 DNL589567:DNL589569 DXH589567:DXH589569 EHD589567:EHD589569 EQZ589567:EQZ589569 FAV589567:FAV589569 FKR589567:FKR589569 FUN589567:FUN589569 GEJ589567:GEJ589569 GOF589567:GOF589569 GYB589567:GYB589569 HHX589567:HHX589569 HRT589567:HRT589569 IBP589567:IBP589569 ILL589567:ILL589569 IVH589567:IVH589569 JFD589567:JFD589569 JOZ589567:JOZ589569 JYV589567:JYV589569 KIR589567:KIR589569 KSN589567:KSN589569 LCJ589567:LCJ589569 LMF589567:LMF589569 LWB589567:LWB589569 MFX589567:MFX589569 MPT589567:MPT589569 MZP589567:MZP589569 NJL589567:NJL589569 NTH589567:NTH589569 ODD589567:ODD589569 OMZ589567:OMZ589569 OWV589567:OWV589569 PGR589567:PGR589569 PQN589567:PQN589569 QAJ589567:QAJ589569 QKF589567:QKF589569 QUB589567:QUB589569 RDX589567:RDX589569 RNT589567:RNT589569 RXP589567:RXP589569 SHL589567:SHL589569 SRH589567:SRH589569 TBD589567:TBD589569 TKZ589567:TKZ589569 TUV589567:TUV589569 UER589567:UER589569 UON589567:UON589569 UYJ589567:UYJ589569 VIF589567:VIF589569 VSB589567:VSB589569 WBX589567:WBX589569 WLT589567:WLT589569 WVP589567:WVP589569 H655103:H655105 JD655103:JD655105 SZ655103:SZ655105 ACV655103:ACV655105 AMR655103:AMR655105 AWN655103:AWN655105 BGJ655103:BGJ655105 BQF655103:BQF655105 CAB655103:CAB655105 CJX655103:CJX655105 CTT655103:CTT655105 DDP655103:DDP655105 DNL655103:DNL655105 DXH655103:DXH655105 EHD655103:EHD655105 EQZ655103:EQZ655105 FAV655103:FAV655105 FKR655103:FKR655105 FUN655103:FUN655105 GEJ655103:GEJ655105 GOF655103:GOF655105 GYB655103:GYB655105 HHX655103:HHX655105 HRT655103:HRT655105 IBP655103:IBP655105 ILL655103:ILL655105 IVH655103:IVH655105 JFD655103:JFD655105 JOZ655103:JOZ655105 JYV655103:JYV655105 KIR655103:KIR655105 KSN655103:KSN655105 LCJ655103:LCJ655105 LMF655103:LMF655105 LWB655103:LWB655105 MFX655103:MFX655105 MPT655103:MPT655105 MZP655103:MZP655105 NJL655103:NJL655105 NTH655103:NTH655105 ODD655103:ODD655105 OMZ655103:OMZ655105 OWV655103:OWV655105 PGR655103:PGR655105 PQN655103:PQN655105 QAJ655103:QAJ655105 QKF655103:QKF655105 QUB655103:QUB655105 RDX655103:RDX655105 RNT655103:RNT655105 RXP655103:RXP655105 SHL655103:SHL655105 SRH655103:SRH655105 TBD655103:TBD655105 TKZ655103:TKZ655105 TUV655103:TUV655105 UER655103:UER655105 UON655103:UON655105 UYJ655103:UYJ655105 VIF655103:VIF655105 VSB655103:VSB655105 WBX655103:WBX655105 WLT655103:WLT655105 WVP655103:WVP655105 H720639:H720641 JD720639:JD720641 SZ720639:SZ720641 ACV720639:ACV720641 AMR720639:AMR720641 AWN720639:AWN720641 BGJ720639:BGJ720641 BQF720639:BQF720641 CAB720639:CAB720641 CJX720639:CJX720641 CTT720639:CTT720641 DDP720639:DDP720641 DNL720639:DNL720641 DXH720639:DXH720641 EHD720639:EHD720641 EQZ720639:EQZ720641 FAV720639:FAV720641 FKR720639:FKR720641 FUN720639:FUN720641 GEJ720639:GEJ720641 GOF720639:GOF720641 GYB720639:GYB720641 HHX720639:HHX720641 HRT720639:HRT720641 IBP720639:IBP720641 ILL720639:ILL720641 IVH720639:IVH720641 JFD720639:JFD720641 JOZ720639:JOZ720641 JYV720639:JYV720641 KIR720639:KIR720641 KSN720639:KSN720641 LCJ720639:LCJ720641 LMF720639:LMF720641 LWB720639:LWB720641 MFX720639:MFX720641 MPT720639:MPT720641 MZP720639:MZP720641 NJL720639:NJL720641 NTH720639:NTH720641 ODD720639:ODD720641 OMZ720639:OMZ720641 OWV720639:OWV720641 PGR720639:PGR720641 PQN720639:PQN720641 QAJ720639:QAJ720641 QKF720639:QKF720641 QUB720639:QUB720641 RDX720639:RDX720641 RNT720639:RNT720641 RXP720639:RXP720641 SHL720639:SHL720641 SRH720639:SRH720641 TBD720639:TBD720641 TKZ720639:TKZ720641 TUV720639:TUV720641 UER720639:UER720641 UON720639:UON720641 UYJ720639:UYJ720641 VIF720639:VIF720641 VSB720639:VSB720641 WBX720639:WBX720641 WLT720639:WLT720641 WVP720639:WVP720641 H786175:H786177 JD786175:JD786177 SZ786175:SZ786177 ACV786175:ACV786177 AMR786175:AMR786177 AWN786175:AWN786177 BGJ786175:BGJ786177 BQF786175:BQF786177 CAB786175:CAB786177 CJX786175:CJX786177 CTT786175:CTT786177 DDP786175:DDP786177 DNL786175:DNL786177 DXH786175:DXH786177 EHD786175:EHD786177 EQZ786175:EQZ786177 FAV786175:FAV786177 FKR786175:FKR786177 FUN786175:FUN786177 GEJ786175:GEJ786177 GOF786175:GOF786177 GYB786175:GYB786177 HHX786175:HHX786177 HRT786175:HRT786177 IBP786175:IBP786177 ILL786175:ILL786177 IVH786175:IVH786177 JFD786175:JFD786177 JOZ786175:JOZ786177 JYV786175:JYV786177 KIR786175:KIR786177 KSN786175:KSN786177 LCJ786175:LCJ786177 LMF786175:LMF786177 LWB786175:LWB786177 MFX786175:MFX786177 MPT786175:MPT786177 MZP786175:MZP786177 NJL786175:NJL786177 NTH786175:NTH786177 ODD786175:ODD786177 OMZ786175:OMZ786177 OWV786175:OWV786177 PGR786175:PGR786177 PQN786175:PQN786177 QAJ786175:QAJ786177 QKF786175:QKF786177 QUB786175:QUB786177 RDX786175:RDX786177 RNT786175:RNT786177 RXP786175:RXP786177 SHL786175:SHL786177 SRH786175:SRH786177 TBD786175:TBD786177 TKZ786175:TKZ786177 TUV786175:TUV786177 UER786175:UER786177 UON786175:UON786177 UYJ786175:UYJ786177 VIF786175:VIF786177 VSB786175:VSB786177 WBX786175:WBX786177 WLT786175:WLT786177 WVP786175:WVP786177 H851711:H851713 JD851711:JD851713 SZ851711:SZ851713 ACV851711:ACV851713 AMR851711:AMR851713 AWN851711:AWN851713 BGJ851711:BGJ851713 BQF851711:BQF851713 CAB851711:CAB851713 CJX851711:CJX851713 CTT851711:CTT851713 DDP851711:DDP851713 DNL851711:DNL851713 DXH851711:DXH851713 EHD851711:EHD851713 EQZ851711:EQZ851713 FAV851711:FAV851713 FKR851711:FKR851713 FUN851711:FUN851713 GEJ851711:GEJ851713 GOF851711:GOF851713 GYB851711:GYB851713 HHX851711:HHX851713 HRT851711:HRT851713 IBP851711:IBP851713 ILL851711:ILL851713 IVH851711:IVH851713 JFD851711:JFD851713 JOZ851711:JOZ851713 JYV851711:JYV851713 KIR851711:KIR851713 KSN851711:KSN851713 LCJ851711:LCJ851713 LMF851711:LMF851713 LWB851711:LWB851713 MFX851711:MFX851713 MPT851711:MPT851713 MZP851711:MZP851713 NJL851711:NJL851713 NTH851711:NTH851713 ODD851711:ODD851713 OMZ851711:OMZ851713 OWV851711:OWV851713 PGR851711:PGR851713 PQN851711:PQN851713 QAJ851711:QAJ851713 QKF851711:QKF851713 QUB851711:QUB851713 RDX851711:RDX851713 RNT851711:RNT851713 RXP851711:RXP851713 SHL851711:SHL851713 SRH851711:SRH851713 TBD851711:TBD851713 TKZ851711:TKZ851713 TUV851711:TUV851713 UER851711:UER851713 UON851711:UON851713 UYJ851711:UYJ851713 VIF851711:VIF851713 VSB851711:VSB851713 WBX851711:WBX851713 WLT851711:WLT851713 WVP851711:WVP851713 H917247:H917249 JD917247:JD917249 SZ917247:SZ917249 ACV917247:ACV917249 AMR917247:AMR917249 AWN917247:AWN917249 BGJ917247:BGJ917249 BQF917247:BQF917249 CAB917247:CAB917249 CJX917247:CJX917249 CTT917247:CTT917249 DDP917247:DDP917249 DNL917247:DNL917249 DXH917247:DXH917249 EHD917247:EHD917249 EQZ917247:EQZ917249 FAV917247:FAV917249 FKR917247:FKR917249 FUN917247:FUN917249 GEJ917247:GEJ917249 GOF917247:GOF917249 GYB917247:GYB917249 HHX917247:HHX917249 HRT917247:HRT917249 IBP917247:IBP917249 ILL917247:ILL917249 IVH917247:IVH917249 JFD917247:JFD917249 JOZ917247:JOZ917249 JYV917247:JYV917249 KIR917247:KIR917249 KSN917247:KSN917249 LCJ917247:LCJ917249 LMF917247:LMF917249 LWB917247:LWB917249 MFX917247:MFX917249 MPT917247:MPT917249 MZP917247:MZP917249 NJL917247:NJL917249 NTH917247:NTH917249 ODD917247:ODD917249 OMZ917247:OMZ917249 OWV917247:OWV917249 PGR917247:PGR917249 PQN917247:PQN917249 QAJ917247:QAJ917249 QKF917247:QKF917249 QUB917247:QUB917249 RDX917247:RDX917249 RNT917247:RNT917249 RXP917247:RXP917249 SHL917247:SHL917249 SRH917247:SRH917249 TBD917247:TBD917249 TKZ917247:TKZ917249 TUV917247:TUV917249 UER917247:UER917249 UON917247:UON917249 UYJ917247:UYJ917249 VIF917247:VIF917249 VSB917247:VSB917249 WBX917247:WBX917249 WLT917247:WLT917249 WVP917247:WVP917249 H982783:H982785 JD982783:JD982785 SZ982783:SZ982785 ACV982783:ACV982785 AMR982783:AMR982785 AWN982783:AWN982785 BGJ982783:BGJ982785 BQF982783:BQF982785 CAB982783:CAB982785 CJX982783:CJX982785 CTT982783:CTT982785 DDP982783:DDP982785 DNL982783:DNL982785 DXH982783:DXH982785 EHD982783:EHD982785 EQZ982783:EQZ982785 FAV982783:FAV982785 FKR982783:FKR982785 FUN982783:FUN982785 GEJ982783:GEJ982785 GOF982783:GOF982785 GYB982783:GYB982785 HHX982783:HHX982785 HRT982783:HRT982785 IBP982783:IBP982785 ILL982783:ILL982785 IVH982783:IVH982785 JFD982783:JFD982785 JOZ982783:JOZ982785 JYV982783:JYV982785 KIR982783:KIR982785 KSN982783:KSN982785 LCJ982783:LCJ982785 LMF982783:LMF982785 LWB982783:LWB982785 MFX982783:MFX982785 MPT982783:MPT982785 MZP982783:MZP982785 NJL982783:NJL982785 NTH982783:NTH982785 ODD982783:ODD982785 OMZ982783:OMZ982785 OWV982783:OWV982785 PGR982783:PGR982785 PQN982783:PQN982785 QAJ982783:QAJ982785 QKF982783:QKF982785 QUB982783:QUB982785 RDX982783:RDX982785 RNT982783:RNT982785 RXP982783:RXP982785 SHL982783:SHL982785 SRH982783:SRH982785 TBD982783:TBD982785 TKZ982783:TKZ982785 TUV982783:TUV982785 UER982783:UER982785 UON982783:UON982785 UYJ982783:UYJ982785 VIF982783:VIF982785 VSB982783:VSB982785 WBX982783:WBX982785 WLT982783:WLT982785 WVP982783:WVP982785 WVP982787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283 JD65283 SZ65283 ACV65283 AMR65283 AWN65283 BGJ65283 BQF65283 CAB65283 CJX65283 CTT65283 DDP65283 DNL65283 DXH65283 EHD65283 EQZ65283 FAV65283 FKR65283 FUN65283 GEJ65283 GOF65283 GYB65283 HHX65283 HRT65283 IBP65283 ILL65283 IVH65283 JFD65283 JOZ65283 JYV65283 KIR65283 KSN65283 LCJ65283 LMF65283 LWB65283 MFX65283 MPT65283 MZP65283 NJL65283 NTH65283 ODD65283 OMZ65283 OWV65283 PGR65283 PQN65283 QAJ65283 QKF65283 QUB65283 RDX65283 RNT65283 RXP65283 SHL65283 SRH65283 TBD65283 TKZ65283 TUV65283 UER65283 UON65283 UYJ65283 VIF65283 VSB65283 WBX65283 WLT65283 WVP65283 H130819 JD130819 SZ130819 ACV130819 AMR130819 AWN130819 BGJ130819 BQF130819 CAB130819 CJX130819 CTT130819 DDP130819 DNL130819 DXH130819 EHD130819 EQZ130819 FAV130819 FKR130819 FUN130819 GEJ130819 GOF130819 GYB130819 HHX130819 HRT130819 IBP130819 ILL130819 IVH130819 JFD130819 JOZ130819 JYV130819 KIR130819 KSN130819 LCJ130819 LMF130819 LWB130819 MFX130819 MPT130819 MZP130819 NJL130819 NTH130819 ODD130819 OMZ130819 OWV130819 PGR130819 PQN130819 QAJ130819 QKF130819 QUB130819 RDX130819 RNT130819 RXP130819 SHL130819 SRH130819 TBD130819 TKZ130819 TUV130819 UER130819 UON130819 UYJ130819 VIF130819 VSB130819 WBX130819 WLT130819 WVP130819 H196355 JD196355 SZ196355 ACV196355 AMR196355 AWN196355 BGJ196355 BQF196355 CAB196355 CJX196355 CTT196355 DDP196355 DNL196355 DXH196355 EHD196355 EQZ196355 FAV196355 FKR196355 FUN196355 GEJ196355 GOF196355 GYB196355 HHX196355 HRT196355 IBP196355 ILL196355 IVH196355 JFD196355 JOZ196355 JYV196355 KIR196355 KSN196355 LCJ196355 LMF196355 LWB196355 MFX196355 MPT196355 MZP196355 NJL196355 NTH196355 ODD196355 OMZ196355 OWV196355 PGR196355 PQN196355 QAJ196355 QKF196355 QUB196355 RDX196355 RNT196355 RXP196355 SHL196355 SRH196355 TBD196355 TKZ196355 TUV196355 UER196355 UON196355 UYJ196355 VIF196355 VSB196355 WBX196355 WLT196355 WVP196355 H261891 JD261891 SZ261891 ACV261891 AMR261891 AWN261891 BGJ261891 BQF261891 CAB261891 CJX261891 CTT261891 DDP261891 DNL261891 DXH261891 EHD261891 EQZ261891 FAV261891 FKR261891 FUN261891 GEJ261891 GOF261891 GYB261891 HHX261891 HRT261891 IBP261891 ILL261891 IVH261891 JFD261891 JOZ261891 JYV261891 KIR261891 KSN261891 LCJ261891 LMF261891 LWB261891 MFX261891 MPT261891 MZP261891 NJL261891 NTH261891 ODD261891 OMZ261891 OWV261891 PGR261891 PQN261891 QAJ261891 QKF261891 QUB261891 RDX261891 RNT261891 RXP261891 SHL261891 SRH261891 TBD261891 TKZ261891 TUV261891 UER261891 UON261891 UYJ261891 VIF261891 VSB261891 WBX261891 WLT261891 WVP261891 H327427 JD327427 SZ327427 ACV327427 AMR327427 AWN327427 BGJ327427 BQF327427 CAB327427 CJX327427 CTT327427 DDP327427 DNL327427 DXH327427 EHD327427 EQZ327427 FAV327427 FKR327427 FUN327427 GEJ327427 GOF327427 GYB327427 HHX327427 HRT327427 IBP327427 ILL327427 IVH327427 JFD327427 JOZ327427 JYV327427 KIR327427 KSN327427 LCJ327427 LMF327427 LWB327427 MFX327427 MPT327427 MZP327427 NJL327427 NTH327427 ODD327427 OMZ327427 OWV327427 PGR327427 PQN327427 QAJ327427 QKF327427 QUB327427 RDX327427 RNT327427 RXP327427 SHL327427 SRH327427 TBD327427 TKZ327427 TUV327427 UER327427 UON327427 UYJ327427 VIF327427 VSB327427 WBX327427 WLT327427 WVP327427 H392963 JD392963 SZ392963 ACV392963 AMR392963 AWN392963 BGJ392963 BQF392963 CAB392963 CJX392963 CTT392963 DDP392963 DNL392963 DXH392963 EHD392963 EQZ392963 FAV392963 FKR392963 FUN392963 GEJ392963 GOF392963 GYB392963 HHX392963 HRT392963 IBP392963 ILL392963 IVH392963 JFD392963 JOZ392963 JYV392963 KIR392963 KSN392963 LCJ392963 LMF392963 LWB392963 MFX392963 MPT392963 MZP392963 NJL392963 NTH392963 ODD392963 OMZ392963 OWV392963 PGR392963 PQN392963 QAJ392963 QKF392963 QUB392963 RDX392963 RNT392963 RXP392963 SHL392963 SRH392963 TBD392963 TKZ392963 TUV392963 UER392963 UON392963 UYJ392963 VIF392963 VSB392963 WBX392963 WLT392963 WVP392963 H458499 JD458499 SZ458499 ACV458499 AMR458499 AWN458499 BGJ458499 BQF458499 CAB458499 CJX458499 CTT458499 DDP458499 DNL458499 DXH458499 EHD458499 EQZ458499 FAV458499 FKR458499 FUN458499 GEJ458499 GOF458499 GYB458499 HHX458499 HRT458499 IBP458499 ILL458499 IVH458499 JFD458499 JOZ458499 JYV458499 KIR458499 KSN458499 LCJ458499 LMF458499 LWB458499 MFX458499 MPT458499 MZP458499 NJL458499 NTH458499 ODD458499 OMZ458499 OWV458499 PGR458499 PQN458499 QAJ458499 QKF458499 QUB458499 RDX458499 RNT458499 RXP458499 SHL458499 SRH458499 TBD458499 TKZ458499 TUV458499 UER458499 UON458499 UYJ458499 VIF458499 VSB458499 WBX458499 WLT458499 WVP458499 H524035 JD524035 SZ524035 ACV524035 AMR524035 AWN524035 BGJ524035 BQF524035 CAB524035 CJX524035 CTT524035 DDP524035 DNL524035 DXH524035 EHD524035 EQZ524035 FAV524035 FKR524035 FUN524035 GEJ524035 GOF524035 GYB524035 HHX524035 HRT524035 IBP524035 ILL524035 IVH524035 JFD524035 JOZ524035 JYV524035 KIR524035 KSN524035 LCJ524035 LMF524035 LWB524035 MFX524035 MPT524035 MZP524035 NJL524035 NTH524035 ODD524035 OMZ524035 OWV524035 PGR524035 PQN524035 QAJ524035 QKF524035 QUB524035 RDX524035 RNT524035 RXP524035 SHL524035 SRH524035 TBD524035 TKZ524035 TUV524035 UER524035 UON524035 UYJ524035 VIF524035 VSB524035 WBX524035 WLT524035 WVP524035 H589571 JD589571 SZ589571 ACV589571 AMR589571 AWN589571 BGJ589571 BQF589571 CAB589571 CJX589571 CTT589571 DDP589571 DNL589571 DXH589571 EHD589571 EQZ589571 FAV589571 FKR589571 FUN589571 GEJ589571 GOF589571 GYB589571 HHX589571 HRT589571 IBP589571 ILL589571 IVH589571 JFD589571 JOZ589571 JYV589571 KIR589571 KSN589571 LCJ589571 LMF589571 LWB589571 MFX589571 MPT589571 MZP589571 NJL589571 NTH589571 ODD589571 OMZ589571 OWV589571 PGR589571 PQN589571 QAJ589571 QKF589571 QUB589571 RDX589571 RNT589571 RXP589571 SHL589571 SRH589571 TBD589571 TKZ589571 TUV589571 UER589571 UON589571 UYJ589571 VIF589571 VSB589571 WBX589571 WLT589571 WVP589571 H655107 JD655107 SZ655107 ACV655107 AMR655107 AWN655107 BGJ655107 BQF655107 CAB655107 CJX655107 CTT655107 DDP655107 DNL655107 DXH655107 EHD655107 EQZ655107 FAV655107 FKR655107 FUN655107 GEJ655107 GOF655107 GYB655107 HHX655107 HRT655107 IBP655107 ILL655107 IVH655107 JFD655107 JOZ655107 JYV655107 KIR655107 KSN655107 LCJ655107 LMF655107 LWB655107 MFX655107 MPT655107 MZP655107 NJL655107 NTH655107 ODD655107 OMZ655107 OWV655107 PGR655107 PQN655107 QAJ655107 QKF655107 QUB655107 RDX655107 RNT655107 RXP655107 SHL655107 SRH655107 TBD655107 TKZ655107 TUV655107 UER655107 UON655107 UYJ655107 VIF655107 VSB655107 WBX655107 WLT655107 WVP655107 H720643 JD720643 SZ720643 ACV720643 AMR720643 AWN720643 BGJ720643 BQF720643 CAB720643 CJX720643 CTT720643 DDP720643 DNL720643 DXH720643 EHD720643 EQZ720643 FAV720643 FKR720643 FUN720643 GEJ720643 GOF720643 GYB720643 HHX720643 HRT720643 IBP720643 ILL720643 IVH720643 JFD720643 JOZ720643 JYV720643 KIR720643 KSN720643 LCJ720643 LMF720643 LWB720643 MFX720643 MPT720643 MZP720643 NJL720643 NTH720643 ODD720643 OMZ720643 OWV720643 PGR720643 PQN720643 QAJ720643 QKF720643 QUB720643 RDX720643 RNT720643 RXP720643 SHL720643 SRH720643 TBD720643 TKZ720643 TUV720643 UER720643 UON720643 UYJ720643 VIF720643 VSB720643 WBX720643 WLT720643 WVP720643 H786179 JD786179 SZ786179 ACV786179 AMR786179 AWN786179 BGJ786179 BQF786179 CAB786179 CJX786179 CTT786179 DDP786179 DNL786179 DXH786179 EHD786179 EQZ786179 FAV786179 FKR786179 FUN786179 GEJ786179 GOF786179 GYB786179 HHX786179 HRT786179 IBP786179 ILL786179 IVH786179 JFD786179 JOZ786179 JYV786179 KIR786179 KSN786179 LCJ786179 LMF786179 LWB786179 MFX786179 MPT786179 MZP786179 NJL786179 NTH786179 ODD786179 OMZ786179 OWV786179 PGR786179 PQN786179 QAJ786179 QKF786179 QUB786179 RDX786179 RNT786179 RXP786179 SHL786179 SRH786179 TBD786179 TKZ786179 TUV786179 UER786179 UON786179 UYJ786179 VIF786179 VSB786179 WBX786179 WLT786179 WVP786179 H851715 JD851715 SZ851715 ACV851715 AMR851715 AWN851715 BGJ851715 BQF851715 CAB851715 CJX851715 CTT851715 DDP851715 DNL851715 DXH851715 EHD851715 EQZ851715 FAV851715 FKR851715 FUN851715 GEJ851715 GOF851715 GYB851715 HHX851715 HRT851715 IBP851715 ILL851715 IVH851715 JFD851715 JOZ851715 JYV851715 KIR851715 KSN851715 LCJ851715 LMF851715 LWB851715 MFX851715 MPT851715 MZP851715 NJL851715 NTH851715 ODD851715 OMZ851715 OWV851715 PGR851715 PQN851715 QAJ851715 QKF851715 QUB851715 RDX851715 RNT851715 RXP851715 SHL851715 SRH851715 TBD851715 TKZ851715 TUV851715 UER851715 UON851715 UYJ851715 VIF851715 VSB851715 WBX851715 WLT851715 WVP851715 H917251 JD917251 SZ917251 ACV917251 AMR917251 AWN917251 BGJ917251 BQF917251 CAB917251 CJX917251 CTT917251 DDP917251 DNL917251 DXH917251 EHD917251 EQZ917251 FAV917251 FKR917251 FUN917251 GEJ917251 GOF917251 GYB917251 HHX917251 HRT917251 IBP917251 ILL917251 IVH917251 JFD917251 JOZ917251 JYV917251 KIR917251 KSN917251 LCJ917251 LMF917251 LWB917251 MFX917251 MPT917251 MZP917251 NJL917251 NTH917251 ODD917251 OMZ917251 OWV917251 PGR917251 PQN917251 QAJ917251 QKF917251 QUB917251 RDX917251 RNT917251 RXP917251 SHL917251 SRH917251 TBD917251 TKZ917251 TUV917251 UER917251 UON917251 UYJ917251 VIF917251 VSB917251 WBX917251 WLT917251 WVP917251 H982787 JD982787 SZ982787 ACV982787 AMR982787 AWN982787 BGJ982787 BQF982787 CAB982787 CJX982787 CTT982787 DDP982787 DNL982787 DXH982787 EHD982787 EQZ982787 FAV982787 FKR982787 FUN982787 GEJ982787 GOF982787 GYB982787 HHX982787 HRT982787 IBP982787 ILL982787 IVH982787 JFD982787 JOZ982787 JYV982787 KIR982787 KSN982787 LCJ982787 LMF982787 LWB982787 MFX982787 MPT982787 MZP982787 NJL982787 NTH982787 ODD982787 OMZ982787 OWV982787 PGR982787 PQN982787 QAJ982787 QKF982787 QUB982787 RDX982787 RNT982787 RXP982787 SHL982787 SRH982787 TBD982787 TKZ982787 TUV982787 UER982787 UON982787 UYJ982787 VIF982787 VSB982787 WBX982787 H4:H11 H13:H76" xr:uid="{9C40286D-98A5-4709-9080-D01541EB3F94}">
      <formula1>"Lưu lượng, ."</formula1>
    </dataValidation>
    <dataValidation type="date" allowBlank="1" showInputMessage="1" showErrorMessage="1" errorTitle="NHẬP SAI RỒI BABY" error="Chỉ được nhập dữ liệu ngày tháng từ 01/01/1950 đến 31/12/2006" sqref="WLP982787 IZ4:IZ6 SV4:SV6 ACR4:ACR6 AMN4:AMN6 AWJ4:AWJ6 BGF4:BGF6 BQB4:BQB6 BZX4:BZX6 CJT4:CJT6 CTP4:CTP6 DDL4:DDL6 DNH4:DNH6 DXD4:DXD6 EGZ4:EGZ6 EQV4:EQV6 FAR4:FAR6 FKN4:FKN6 FUJ4:FUJ6 GEF4:GEF6 GOB4:GOB6 GXX4:GXX6 HHT4:HHT6 HRP4:HRP6 IBL4:IBL6 ILH4:ILH6 IVD4:IVD6 JEZ4:JEZ6 JOV4:JOV6 JYR4:JYR6 KIN4:KIN6 KSJ4:KSJ6 LCF4:LCF6 LMB4:LMB6 LVX4:LVX6 MFT4:MFT6 MPP4:MPP6 MZL4:MZL6 NJH4:NJH6 NTD4:NTD6 OCZ4:OCZ6 OMV4:OMV6 OWR4:OWR6 PGN4:PGN6 PQJ4:PQJ6 QAF4:QAF6 QKB4:QKB6 QTX4:QTX6 RDT4:RDT6 RNP4:RNP6 RXL4:RXL6 SHH4:SHH6 SRD4:SRD6 TAZ4:TAZ6 TKV4:TKV6 TUR4:TUR6 UEN4:UEN6 UOJ4:UOJ6 UYF4:UYF6 VIB4:VIB6 VRX4:VRX6 WBT4:WBT6 WLP4:WLP6 WVL4:WVL6 D65279:D65281 IZ65279:IZ65281 SV65279:SV65281 ACR65279:ACR65281 AMN65279:AMN65281 AWJ65279:AWJ65281 BGF65279:BGF65281 BQB65279:BQB65281 BZX65279:BZX65281 CJT65279:CJT65281 CTP65279:CTP65281 DDL65279:DDL65281 DNH65279:DNH65281 DXD65279:DXD65281 EGZ65279:EGZ65281 EQV65279:EQV65281 FAR65279:FAR65281 FKN65279:FKN65281 FUJ65279:FUJ65281 GEF65279:GEF65281 GOB65279:GOB65281 GXX65279:GXX65281 HHT65279:HHT65281 HRP65279:HRP65281 IBL65279:IBL65281 ILH65279:ILH65281 IVD65279:IVD65281 JEZ65279:JEZ65281 JOV65279:JOV65281 JYR65279:JYR65281 KIN65279:KIN65281 KSJ65279:KSJ65281 LCF65279:LCF65281 LMB65279:LMB65281 LVX65279:LVX65281 MFT65279:MFT65281 MPP65279:MPP65281 MZL65279:MZL65281 NJH65279:NJH65281 NTD65279:NTD65281 OCZ65279:OCZ65281 OMV65279:OMV65281 OWR65279:OWR65281 PGN65279:PGN65281 PQJ65279:PQJ65281 QAF65279:QAF65281 QKB65279:QKB65281 QTX65279:QTX65281 RDT65279:RDT65281 RNP65279:RNP65281 RXL65279:RXL65281 SHH65279:SHH65281 SRD65279:SRD65281 TAZ65279:TAZ65281 TKV65279:TKV65281 TUR65279:TUR65281 UEN65279:UEN65281 UOJ65279:UOJ65281 UYF65279:UYF65281 VIB65279:VIB65281 VRX65279:VRX65281 WBT65279:WBT65281 WLP65279:WLP65281 WVL65279:WVL65281 D130815:D130817 IZ130815:IZ130817 SV130815:SV130817 ACR130815:ACR130817 AMN130815:AMN130817 AWJ130815:AWJ130817 BGF130815:BGF130817 BQB130815:BQB130817 BZX130815:BZX130817 CJT130815:CJT130817 CTP130815:CTP130817 DDL130815:DDL130817 DNH130815:DNH130817 DXD130815:DXD130817 EGZ130815:EGZ130817 EQV130815:EQV130817 FAR130815:FAR130817 FKN130815:FKN130817 FUJ130815:FUJ130817 GEF130815:GEF130817 GOB130815:GOB130817 GXX130815:GXX130817 HHT130815:HHT130817 HRP130815:HRP130817 IBL130815:IBL130817 ILH130815:ILH130817 IVD130815:IVD130817 JEZ130815:JEZ130817 JOV130815:JOV130817 JYR130815:JYR130817 KIN130815:KIN130817 KSJ130815:KSJ130817 LCF130815:LCF130817 LMB130815:LMB130817 LVX130815:LVX130817 MFT130815:MFT130817 MPP130815:MPP130817 MZL130815:MZL130817 NJH130815:NJH130817 NTD130815:NTD130817 OCZ130815:OCZ130817 OMV130815:OMV130817 OWR130815:OWR130817 PGN130815:PGN130817 PQJ130815:PQJ130817 QAF130815:QAF130817 QKB130815:QKB130817 QTX130815:QTX130817 RDT130815:RDT130817 RNP130815:RNP130817 RXL130815:RXL130817 SHH130815:SHH130817 SRD130815:SRD130817 TAZ130815:TAZ130817 TKV130815:TKV130817 TUR130815:TUR130817 UEN130815:UEN130817 UOJ130815:UOJ130817 UYF130815:UYF130817 VIB130815:VIB130817 VRX130815:VRX130817 WBT130815:WBT130817 WLP130815:WLP130817 WVL130815:WVL130817 D196351:D196353 IZ196351:IZ196353 SV196351:SV196353 ACR196351:ACR196353 AMN196351:AMN196353 AWJ196351:AWJ196353 BGF196351:BGF196353 BQB196351:BQB196353 BZX196351:BZX196353 CJT196351:CJT196353 CTP196351:CTP196353 DDL196351:DDL196353 DNH196351:DNH196353 DXD196351:DXD196353 EGZ196351:EGZ196353 EQV196351:EQV196353 FAR196351:FAR196353 FKN196351:FKN196353 FUJ196351:FUJ196353 GEF196351:GEF196353 GOB196351:GOB196353 GXX196351:GXX196353 HHT196351:HHT196353 HRP196351:HRP196353 IBL196351:IBL196353 ILH196351:ILH196353 IVD196351:IVD196353 JEZ196351:JEZ196353 JOV196351:JOV196353 JYR196351:JYR196353 KIN196351:KIN196353 KSJ196351:KSJ196353 LCF196351:LCF196353 LMB196351:LMB196353 LVX196351:LVX196353 MFT196351:MFT196353 MPP196351:MPP196353 MZL196351:MZL196353 NJH196351:NJH196353 NTD196351:NTD196353 OCZ196351:OCZ196353 OMV196351:OMV196353 OWR196351:OWR196353 PGN196351:PGN196353 PQJ196351:PQJ196353 QAF196351:QAF196353 QKB196351:QKB196353 QTX196351:QTX196353 RDT196351:RDT196353 RNP196351:RNP196353 RXL196351:RXL196353 SHH196351:SHH196353 SRD196351:SRD196353 TAZ196351:TAZ196353 TKV196351:TKV196353 TUR196351:TUR196353 UEN196351:UEN196353 UOJ196351:UOJ196353 UYF196351:UYF196353 VIB196351:VIB196353 VRX196351:VRX196353 WBT196351:WBT196353 WLP196351:WLP196353 WVL196351:WVL196353 D261887:D261889 IZ261887:IZ261889 SV261887:SV261889 ACR261887:ACR261889 AMN261887:AMN261889 AWJ261887:AWJ261889 BGF261887:BGF261889 BQB261887:BQB261889 BZX261887:BZX261889 CJT261887:CJT261889 CTP261887:CTP261889 DDL261887:DDL261889 DNH261887:DNH261889 DXD261887:DXD261889 EGZ261887:EGZ261889 EQV261887:EQV261889 FAR261887:FAR261889 FKN261887:FKN261889 FUJ261887:FUJ261889 GEF261887:GEF261889 GOB261887:GOB261889 GXX261887:GXX261889 HHT261887:HHT261889 HRP261887:HRP261889 IBL261887:IBL261889 ILH261887:ILH261889 IVD261887:IVD261889 JEZ261887:JEZ261889 JOV261887:JOV261889 JYR261887:JYR261889 KIN261887:KIN261889 KSJ261887:KSJ261889 LCF261887:LCF261889 LMB261887:LMB261889 LVX261887:LVX261889 MFT261887:MFT261889 MPP261887:MPP261889 MZL261887:MZL261889 NJH261887:NJH261889 NTD261887:NTD261889 OCZ261887:OCZ261889 OMV261887:OMV261889 OWR261887:OWR261889 PGN261887:PGN261889 PQJ261887:PQJ261889 QAF261887:QAF261889 QKB261887:QKB261889 QTX261887:QTX261889 RDT261887:RDT261889 RNP261887:RNP261889 RXL261887:RXL261889 SHH261887:SHH261889 SRD261887:SRD261889 TAZ261887:TAZ261889 TKV261887:TKV261889 TUR261887:TUR261889 UEN261887:UEN261889 UOJ261887:UOJ261889 UYF261887:UYF261889 VIB261887:VIB261889 VRX261887:VRX261889 WBT261887:WBT261889 WLP261887:WLP261889 WVL261887:WVL261889 D327423:D327425 IZ327423:IZ327425 SV327423:SV327425 ACR327423:ACR327425 AMN327423:AMN327425 AWJ327423:AWJ327425 BGF327423:BGF327425 BQB327423:BQB327425 BZX327423:BZX327425 CJT327423:CJT327425 CTP327423:CTP327425 DDL327423:DDL327425 DNH327423:DNH327425 DXD327423:DXD327425 EGZ327423:EGZ327425 EQV327423:EQV327425 FAR327423:FAR327425 FKN327423:FKN327425 FUJ327423:FUJ327425 GEF327423:GEF327425 GOB327423:GOB327425 GXX327423:GXX327425 HHT327423:HHT327425 HRP327423:HRP327425 IBL327423:IBL327425 ILH327423:ILH327425 IVD327423:IVD327425 JEZ327423:JEZ327425 JOV327423:JOV327425 JYR327423:JYR327425 KIN327423:KIN327425 KSJ327423:KSJ327425 LCF327423:LCF327425 LMB327423:LMB327425 LVX327423:LVX327425 MFT327423:MFT327425 MPP327423:MPP327425 MZL327423:MZL327425 NJH327423:NJH327425 NTD327423:NTD327425 OCZ327423:OCZ327425 OMV327423:OMV327425 OWR327423:OWR327425 PGN327423:PGN327425 PQJ327423:PQJ327425 QAF327423:QAF327425 QKB327423:QKB327425 QTX327423:QTX327425 RDT327423:RDT327425 RNP327423:RNP327425 RXL327423:RXL327425 SHH327423:SHH327425 SRD327423:SRD327425 TAZ327423:TAZ327425 TKV327423:TKV327425 TUR327423:TUR327425 UEN327423:UEN327425 UOJ327423:UOJ327425 UYF327423:UYF327425 VIB327423:VIB327425 VRX327423:VRX327425 WBT327423:WBT327425 WLP327423:WLP327425 WVL327423:WVL327425 D392959:D392961 IZ392959:IZ392961 SV392959:SV392961 ACR392959:ACR392961 AMN392959:AMN392961 AWJ392959:AWJ392961 BGF392959:BGF392961 BQB392959:BQB392961 BZX392959:BZX392961 CJT392959:CJT392961 CTP392959:CTP392961 DDL392959:DDL392961 DNH392959:DNH392961 DXD392959:DXD392961 EGZ392959:EGZ392961 EQV392959:EQV392961 FAR392959:FAR392961 FKN392959:FKN392961 FUJ392959:FUJ392961 GEF392959:GEF392961 GOB392959:GOB392961 GXX392959:GXX392961 HHT392959:HHT392961 HRP392959:HRP392961 IBL392959:IBL392961 ILH392959:ILH392961 IVD392959:IVD392961 JEZ392959:JEZ392961 JOV392959:JOV392961 JYR392959:JYR392961 KIN392959:KIN392961 KSJ392959:KSJ392961 LCF392959:LCF392961 LMB392959:LMB392961 LVX392959:LVX392961 MFT392959:MFT392961 MPP392959:MPP392961 MZL392959:MZL392961 NJH392959:NJH392961 NTD392959:NTD392961 OCZ392959:OCZ392961 OMV392959:OMV392961 OWR392959:OWR392961 PGN392959:PGN392961 PQJ392959:PQJ392961 QAF392959:QAF392961 QKB392959:QKB392961 QTX392959:QTX392961 RDT392959:RDT392961 RNP392959:RNP392961 RXL392959:RXL392961 SHH392959:SHH392961 SRD392959:SRD392961 TAZ392959:TAZ392961 TKV392959:TKV392961 TUR392959:TUR392961 UEN392959:UEN392961 UOJ392959:UOJ392961 UYF392959:UYF392961 VIB392959:VIB392961 VRX392959:VRX392961 WBT392959:WBT392961 WLP392959:WLP392961 WVL392959:WVL392961 D458495:D458497 IZ458495:IZ458497 SV458495:SV458497 ACR458495:ACR458497 AMN458495:AMN458497 AWJ458495:AWJ458497 BGF458495:BGF458497 BQB458495:BQB458497 BZX458495:BZX458497 CJT458495:CJT458497 CTP458495:CTP458497 DDL458495:DDL458497 DNH458495:DNH458497 DXD458495:DXD458497 EGZ458495:EGZ458497 EQV458495:EQV458497 FAR458495:FAR458497 FKN458495:FKN458497 FUJ458495:FUJ458497 GEF458495:GEF458497 GOB458495:GOB458497 GXX458495:GXX458497 HHT458495:HHT458497 HRP458495:HRP458497 IBL458495:IBL458497 ILH458495:ILH458497 IVD458495:IVD458497 JEZ458495:JEZ458497 JOV458495:JOV458497 JYR458495:JYR458497 KIN458495:KIN458497 KSJ458495:KSJ458497 LCF458495:LCF458497 LMB458495:LMB458497 LVX458495:LVX458497 MFT458495:MFT458497 MPP458495:MPP458497 MZL458495:MZL458497 NJH458495:NJH458497 NTD458495:NTD458497 OCZ458495:OCZ458497 OMV458495:OMV458497 OWR458495:OWR458497 PGN458495:PGN458497 PQJ458495:PQJ458497 QAF458495:QAF458497 QKB458495:QKB458497 QTX458495:QTX458497 RDT458495:RDT458497 RNP458495:RNP458497 RXL458495:RXL458497 SHH458495:SHH458497 SRD458495:SRD458497 TAZ458495:TAZ458497 TKV458495:TKV458497 TUR458495:TUR458497 UEN458495:UEN458497 UOJ458495:UOJ458497 UYF458495:UYF458497 VIB458495:VIB458497 VRX458495:VRX458497 WBT458495:WBT458497 WLP458495:WLP458497 WVL458495:WVL458497 D524031:D524033 IZ524031:IZ524033 SV524031:SV524033 ACR524031:ACR524033 AMN524031:AMN524033 AWJ524031:AWJ524033 BGF524031:BGF524033 BQB524031:BQB524033 BZX524031:BZX524033 CJT524031:CJT524033 CTP524031:CTP524033 DDL524031:DDL524033 DNH524031:DNH524033 DXD524031:DXD524033 EGZ524031:EGZ524033 EQV524031:EQV524033 FAR524031:FAR524033 FKN524031:FKN524033 FUJ524031:FUJ524033 GEF524031:GEF524033 GOB524031:GOB524033 GXX524031:GXX524033 HHT524031:HHT524033 HRP524031:HRP524033 IBL524031:IBL524033 ILH524031:ILH524033 IVD524031:IVD524033 JEZ524031:JEZ524033 JOV524031:JOV524033 JYR524031:JYR524033 KIN524031:KIN524033 KSJ524031:KSJ524033 LCF524031:LCF524033 LMB524031:LMB524033 LVX524031:LVX524033 MFT524031:MFT524033 MPP524031:MPP524033 MZL524031:MZL524033 NJH524031:NJH524033 NTD524031:NTD524033 OCZ524031:OCZ524033 OMV524031:OMV524033 OWR524031:OWR524033 PGN524031:PGN524033 PQJ524031:PQJ524033 QAF524031:QAF524033 QKB524031:QKB524033 QTX524031:QTX524033 RDT524031:RDT524033 RNP524031:RNP524033 RXL524031:RXL524033 SHH524031:SHH524033 SRD524031:SRD524033 TAZ524031:TAZ524033 TKV524031:TKV524033 TUR524031:TUR524033 UEN524031:UEN524033 UOJ524031:UOJ524033 UYF524031:UYF524033 VIB524031:VIB524033 VRX524031:VRX524033 WBT524031:WBT524033 WLP524031:WLP524033 WVL524031:WVL524033 D589567:D589569 IZ589567:IZ589569 SV589567:SV589569 ACR589567:ACR589569 AMN589567:AMN589569 AWJ589567:AWJ589569 BGF589567:BGF589569 BQB589567:BQB589569 BZX589567:BZX589569 CJT589567:CJT589569 CTP589567:CTP589569 DDL589567:DDL589569 DNH589567:DNH589569 DXD589567:DXD589569 EGZ589567:EGZ589569 EQV589567:EQV589569 FAR589567:FAR589569 FKN589567:FKN589569 FUJ589567:FUJ589569 GEF589567:GEF589569 GOB589567:GOB589569 GXX589567:GXX589569 HHT589567:HHT589569 HRP589567:HRP589569 IBL589567:IBL589569 ILH589567:ILH589569 IVD589567:IVD589569 JEZ589567:JEZ589569 JOV589567:JOV589569 JYR589567:JYR589569 KIN589567:KIN589569 KSJ589567:KSJ589569 LCF589567:LCF589569 LMB589567:LMB589569 LVX589567:LVX589569 MFT589567:MFT589569 MPP589567:MPP589569 MZL589567:MZL589569 NJH589567:NJH589569 NTD589567:NTD589569 OCZ589567:OCZ589569 OMV589567:OMV589569 OWR589567:OWR589569 PGN589567:PGN589569 PQJ589567:PQJ589569 QAF589567:QAF589569 QKB589567:QKB589569 QTX589567:QTX589569 RDT589567:RDT589569 RNP589567:RNP589569 RXL589567:RXL589569 SHH589567:SHH589569 SRD589567:SRD589569 TAZ589567:TAZ589569 TKV589567:TKV589569 TUR589567:TUR589569 UEN589567:UEN589569 UOJ589567:UOJ589569 UYF589567:UYF589569 VIB589567:VIB589569 VRX589567:VRX589569 WBT589567:WBT589569 WLP589567:WLP589569 WVL589567:WVL589569 D655103:D655105 IZ655103:IZ655105 SV655103:SV655105 ACR655103:ACR655105 AMN655103:AMN655105 AWJ655103:AWJ655105 BGF655103:BGF655105 BQB655103:BQB655105 BZX655103:BZX655105 CJT655103:CJT655105 CTP655103:CTP655105 DDL655103:DDL655105 DNH655103:DNH655105 DXD655103:DXD655105 EGZ655103:EGZ655105 EQV655103:EQV655105 FAR655103:FAR655105 FKN655103:FKN655105 FUJ655103:FUJ655105 GEF655103:GEF655105 GOB655103:GOB655105 GXX655103:GXX655105 HHT655103:HHT655105 HRP655103:HRP655105 IBL655103:IBL655105 ILH655103:ILH655105 IVD655103:IVD655105 JEZ655103:JEZ655105 JOV655103:JOV655105 JYR655103:JYR655105 KIN655103:KIN655105 KSJ655103:KSJ655105 LCF655103:LCF655105 LMB655103:LMB655105 LVX655103:LVX655105 MFT655103:MFT655105 MPP655103:MPP655105 MZL655103:MZL655105 NJH655103:NJH655105 NTD655103:NTD655105 OCZ655103:OCZ655105 OMV655103:OMV655105 OWR655103:OWR655105 PGN655103:PGN655105 PQJ655103:PQJ655105 QAF655103:QAF655105 QKB655103:QKB655105 QTX655103:QTX655105 RDT655103:RDT655105 RNP655103:RNP655105 RXL655103:RXL655105 SHH655103:SHH655105 SRD655103:SRD655105 TAZ655103:TAZ655105 TKV655103:TKV655105 TUR655103:TUR655105 UEN655103:UEN655105 UOJ655103:UOJ655105 UYF655103:UYF655105 VIB655103:VIB655105 VRX655103:VRX655105 WBT655103:WBT655105 WLP655103:WLP655105 WVL655103:WVL655105 D720639:D720641 IZ720639:IZ720641 SV720639:SV720641 ACR720639:ACR720641 AMN720639:AMN720641 AWJ720639:AWJ720641 BGF720639:BGF720641 BQB720639:BQB720641 BZX720639:BZX720641 CJT720639:CJT720641 CTP720639:CTP720641 DDL720639:DDL720641 DNH720639:DNH720641 DXD720639:DXD720641 EGZ720639:EGZ720641 EQV720639:EQV720641 FAR720639:FAR720641 FKN720639:FKN720641 FUJ720639:FUJ720641 GEF720639:GEF720641 GOB720639:GOB720641 GXX720639:GXX720641 HHT720639:HHT720641 HRP720639:HRP720641 IBL720639:IBL720641 ILH720639:ILH720641 IVD720639:IVD720641 JEZ720639:JEZ720641 JOV720639:JOV720641 JYR720639:JYR720641 KIN720639:KIN720641 KSJ720639:KSJ720641 LCF720639:LCF720641 LMB720639:LMB720641 LVX720639:LVX720641 MFT720639:MFT720641 MPP720639:MPP720641 MZL720639:MZL720641 NJH720639:NJH720641 NTD720639:NTD720641 OCZ720639:OCZ720641 OMV720639:OMV720641 OWR720639:OWR720641 PGN720639:PGN720641 PQJ720639:PQJ720641 QAF720639:QAF720641 QKB720639:QKB720641 QTX720639:QTX720641 RDT720639:RDT720641 RNP720639:RNP720641 RXL720639:RXL720641 SHH720639:SHH720641 SRD720639:SRD720641 TAZ720639:TAZ720641 TKV720639:TKV720641 TUR720639:TUR720641 UEN720639:UEN720641 UOJ720639:UOJ720641 UYF720639:UYF720641 VIB720639:VIB720641 VRX720639:VRX720641 WBT720639:WBT720641 WLP720639:WLP720641 WVL720639:WVL720641 D786175:D786177 IZ786175:IZ786177 SV786175:SV786177 ACR786175:ACR786177 AMN786175:AMN786177 AWJ786175:AWJ786177 BGF786175:BGF786177 BQB786175:BQB786177 BZX786175:BZX786177 CJT786175:CJT786177 CTP786175:CTP786177 DDL786175:DDL786177 DNH786175:DNH786177 DXD786175:DXD786177 EGZ786175:EGZ786177 EQV786175:EQV786177 FAR786175:FAR786177 FKN786175:FKN786177 FUJ786175:FUJ786177 GEF786175:GEF786177 GOB786175:GOB786177 GXX786175:GXX786177 HHT786175:HHT786177 HRP786175:HRP786177 IBL786175:IBL786177 ILH786175:ILH786177 IVD786175:IVD786177 JEZ786175:JEZ786177 JOV786175:JOV786177 JYR786175:JYR786177 KIN786175:KIN786177 KSJ786175:KSJ786177 LCF786175:LCF786177 LMB786175:LMB786177 LVX786175:LVX786177 MFT786175:MFT786177 MPP786175:MPP786177 MZL786175:MZL786177 NJH786175:NJH786177 NTD786175:NTD786177 OCZ786175:OCZ786177 OMV786175:OMV786177 OWR786175:OWR786177 PGN786175:PGN786177 PQJ786175:PQJ786177 QAF786175:QAF786177 QKB786175:QKB786177 QTX786175:QTX786177 RDT786175:RDT786177 RNP786175:RNP786177 RXL786175:RXL786177 SHH786175:SHH786177 SRD786175:SRD786177 TAZ786175:TAZ786177 TKV786175:TKV786177 TUR786175:TUR786177 UEN786175:UEN786177 UOJ786175:UOJ786177 UYF786175:UYF786177 VIB786175:VIB786177 VRX786175:VRX786177 WBT786175:WBT786177 WLP786175:WLP786177 WVL786175:WVL786177 D851711:D851713 IZ851711:IZ851713 SV851711:SV851713 ACR851711:ACR851713 AMN851711:AMN851713 AWJ851711:AWJ851713 BGF851711:BGF851713 BQB851711:BQB851713 BZX851711:BZX851713 CJT851711:CJT851713 CTP851711:CTP851713 DDL851711:DDL851713 DNH851711:DNH851713 DXD851711:DXD851713 EGZ851711:EGZ851713 EQV851711:EQV851713 FAR851711:FAR851713 FKN851711:FKN851713 FUJ851711:FUJ851713 GEF851711:GEF851713 GOB851711:GOB851713 GXX851711:GXX851713 HHT851711:HHT851713 HRP851711:HRP851713 IBL851711:IBL851713 ILH851711:ILH851713 IVD851711:IVD851713 JEZ851711:JEZ851713 JOV851711:JOV851713 JYR851711:JYR851713 KIN851711:KIN851713 KSJ851711:KSJ851713 LCF851711:LCF851713 LMB851711:LMB851713 LVX851711:LVX851713 MFT851711:MFT851713 MPP851711:MPP851713 MZL851711:MZL851713 NJH851711:NJH851713 NTD851711:NTD851713 OCZ851711:OCZ851713 OMV851711:OMV851713 OWR851711:OWR851713 PGN851711:PGN851713 PQJ851711:PQJ851713 QAF851711:QAF851713 QKB851711:QKB851713 QTX851711:QTX851713 RDT851711:RDT851713 RNP851711:RNP851713 RXL851711:RXL851713 SHH851711:SHH851713 SRD851711:SRD851713 TAZ851711:TAZ851713 TKV851711:TKV851713 TUR851711:TUR851713 UEN851711:UEN851713 UOJ851711:UOJ851713 UYF851711:UYF851713 VIB851711:VIB851713 VRX851711:VRX851713 WBT851711:WBT851713 WLP851711:WLP851713 WVL851711:WVL851713 D917247:D917249 IZ917247:IZ917249 SV917247:SV917249 ACR917247:ACR917249 AMN917247:AMN917249 AWJ917247:AWJ917249 BGF917247:BGF917249 BQB917247:BQB917249 BZX917247:BZX917249 CJT917247:CJT917249 CTP917247:CTP917249 DDL917247:DDL917249 DNH917247:DNH917249 DXD917247:DXD917249 EGZ917247:EGZ917249 EQV917247:EQV917249 FAR917247:FAR917249 FKN917247:FKN917249 FUJ917247:FUJ917249 GEF917247:GEF917249 GOB917247:GOB917249 GXX917247:GXX917249 HHT917247:HHT917249 HRP917247:HRP917249 IBL917247:IBL917249 ILH917247:ILH917249 IVD917247:IVD917249 JEZ917247:JEZ917249 JOV917247:JOV917249 JYR917247:JYR917249 KIN917247:KIN917249 KSJ917247:KSJ917249 LCF917247:LCF917249 LMB917247:LMB917249 LVX917247:LVX917249 MFT917247:MFT917249 MPP917247:MPP917249 MZL917247:MZL917249 NJH917247:NJH917249 NTD917247:NTD917249 OCZ917247:OCZ917249 OMV917247:OMV917249 OWR917247:OWR917249 PGN917247:PGN917249 PQJ917247:PQJ917249 QAF917247:QAF917249 QKB917247:QKB917249 QTX917247:QTX917249 RDT917247:RDT917249 RNP917247:RNP917249 RXL917247:RXL917249 SHH917247:SHH917249 SRD917247:SRD917249 TAZ917247:TAZ917249 TKV917247:TKV917249 TUR917247:TUR917249 UEN917247:UEN917249 UOJ917247:UOJ917249 UYF917247:UYF917249 VIB917247:VIB917249 VRX917247:VRX917249 WBT917247:WBT917249 WLP917247:WLP917249 WVL917247:WVL917249 D982783:D982785 IZ982783:IZ982785 SV982783:SV982785 ACR982783:ACR982785 AMN982783:AMN982785 AWJ982783:AWJ982785 BGF982783:BGF982785 BQB982783:BQB982785 BZX982783:BZX982785 CJT982783:CJT982785 CTP982783:CTP982785 DDL982783:DDL982785 DNH982783:DNH982785 DXD982783:DXD982785 EGZ982783:EGZ982785 EQV982783:EQV982785 FAR982783:FAR982785 FKN982783:FKN982785 FUJ982783:FUJ982785 GEF982783:GEF982785 GOB982783:GOB982785 GXX982783:GXX982785 HHT982783:HHT982785 HRP982783:HRP982785 IBL982783:IBL982785 ILH982783:ILH982785 IVD982783:IVD982785 JEZ982783:JEZ982785 JOV982783:JOV982785 JYR982783:JYR982785 KIN982783:KIN982785 KSJ982783:KSJ982785 LCF982783:LCF982785 LMB982783:LMB982785 LVX982783:LVX982785 MFT982783:MFT982785 MPP982783:MPP982785 MZL982783:MZL982785 NJH982783:NJH982785 NTD982783:NTD982785 OCZ982783:OCZ982785 OMV982783:OMV982785 OWR982783:OWR982785 PGN982783:PGN982785 PQJ982783:PQJ982785 QAF982783:QAF982785 QKB982783:QKB982785 QTX982783:QTX982785 RDT982783:RDT982785 RNP982783:RNP982785 RXL982783:RXL982785 SHH982783:SHH982785 SRD982783:SRD982785 TAZ982783:TAZ982785 TKV982783:TKV982785 TUR982783:TUR982785 UEN982783:UEN982785 UOJ982783:UOJ982785 UYF982783:UYF982785 VIB982783:VIB982785 VRX982783:VRX982785 WBT982783:WBT982785 WLP982783:WLP982785 WVL982783:WVL982785 WVL982787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283 IZ65283 SV65283 ACR65283 AMN65283 AWJ65283 BGF65283 BQB65283 BZX65283 CJT65283 CTP65283 DDL65283 DNH65283 DXD65283 EGZ65283 EQV65283 FAR65283 FKN65283 FUJ65283 GEF65283 GOB65283 GXX65283 HHT65283 HRP65283 IBL65283 ILH65283 IVD65283 JEZ65283 JOV65283 JYR65283 KIN65283 KSJ65283 LCF65283 LMB65283 LVX65283 MFT65283 MPP65283 MZL65283 NJH65283 NTD65283 OCZ65283 OMV65283 OWR65283 PGN65283 PQJ65283 QAF65283 QKB65283 QTX65283 RDT65283 RNP65283 RXL65283 SHH65283 SRD65283 TAZ65283 TKV65283 TUR65283 UEN65283 UOJ65283 UYF65283 VIB65283 VRX65283 WBT65283 WLP65283 WVL65283 D130819 IZ130819 SV130819 ACR130819 AMN130819 AWJ130819 BGF130819 BQB130819 BZX130819 CJT130819 CTP130819 DDL130819 DNH130819 DXD130819 EGZ130819 EQV130819 FAR130819 FKN130819 FUJ130819 GEF130819 GOB130819 GXX130819 HHT130819 HRP130819 IBL130819 ILH130819 IVD130819 JEZ130819 JOV130819 JYR130819 KIN130819 KSJ130819 LCF130819 LMB130819 LVX130819 MFT130819 MPP130819 MZL130819 NJH130819 NTD130819 OCZ130819 OMV130819 OWR130819 PGN130819 PQJ130819 QAF130819 QKB130819 QTX130819 RDT130819 RNP130819 RXL130819 SHH130819 SRD130819 TAZ130819 TKV130819 TUR130819 UEN130819 UOJ130819 UYF130819 VIB130819 VRX130819 WBT130819 WLP130819 WVL130819 D196355 IZ196355 SV196355 ACR196355 AMN196355 AWJ196355 BGF196355 BQB196355 BZX196355 CJT196355 CTP196355 DDL196355 DNH196355 DXD196355 EGZ196355 EQV196355 FAR196355 FKN196355 FUJ196355 GEF196355 GOB196355 GXX196355 HHT196355 HRP196355 IBL196355 ILH196355 IVD196355 JEZ196355 JOV196355 JYR196355 KIN196355 KSJ196355 LCF196355 LMB196355 LVX196355 MFT196355 MPP196355 MZL196355 NJH196355 NTD196355 OCZ196355 OMV196355 OWR196355 PGN196355 PQJ196355 QAF196355 QKB196355 QTX196355 RDT196355 RNP196355 RXL196355 SHH196355 SRD196355 TAZ196355 TKV196355 TUR196355 UEN196355 UOJ196355 UYF196355 VIB196355 VRX196355 WBT196355 WLP196355 WVL196355 D261891 IZ261891 SV261891 ACR261891 AMN261891 AWJ261891 BGF261891 BQB261891 BZX261891 CJT261891 CTP261891 DDL261891 DNH261891 DXD261891 EGZ261891 EQV261891 FAR261891 FKN261891 FUJ261891 GEF261891 GOB261891 GXX261891 HHT261891 HRP261891 IBL261891 ILH261891 IVD261891 JEZ261891 JOV261891 JYR261891 KIN261891 KSJ261891 LCF261891 LMB261891 LVX261891 MFT261891 MPP261891 MZL261891 NJH261891 NTD261891 OCZ261891 OMV261891 OWR261891 PGN261891 PQJ261891 QAF261891 QKB261891 QTX261891 RDT261891 RNP261891 RXL261891 SHH261891 SRD261891 TAZ261891 TKV261891 TUR261891 UEN261891 UOJ261891 UYF261891 VIB261891 VRX261891 WBT261891 WLP261891 WVL261891 D327427 IZ327427 SV327427 ACR327427 AMN327427 AWJ327427 BGF327427 BQB327427 BZX327427 CJT327427 CTP327427 DDL327427 DNH327427 DXD327427 EGZ327427 EQV327427 FAR327427 FKN327427 FUJ327427 GEF327427 GOB327427 GXX327427 HHT327427 HRP327427 IBL327427 ILH327427 IVD327427 JEZ327427 JOV327427 JYR327427 KIN327427 KSJ327427 LCF327427 LMB327427 LVX327427 MFT327427 MPP327427 MZL327427 NJH327427 NTD327427 OCZ327427 OMV327427 OWR327427 PGN327427 PQJ327427 QAF327427 QKB327427 QTX327427 RDT327427 RNP327427 RXL327427 SHH327427 SRD327427 TAZ327427 TKV327427 TUR327427 UEN327427 UOJ327427 UYF327427 VIB327427 VRX327427 WBT327427 WLP327427 WVL327427 D392963 IZ392963 SV392963 ACR392963 AMN392963 AWJ392963 BGF392963 BQB392963 BZX392963 CJT392963 CTP392963 DDL392963 DNH392963 DXD392963 EGZ392963 EQV392963 FAR392963 FKN392963 FUJ392963 GEF392963 GOB392963 GXX392963 HHT392963 HRP392963 IBL392963 ILH392963 IVD392963 JEZ392963 JOV392963 JYR392963 KIN392963 KSJ392963 LCF392963 LMB392963 LVX392963 MFT392963 MPP392963 MZL392963 NJH392963 NTD392963 OCZ392963 OMV392963 OWR392963 PGN392963 PQJ392963 QAF392963 QKB392963 QTX392963 RDT392963 RNP392963 RXL392963 SHH392963 SRD392963 TAZ392963 TKV392963 TUR392963 UEN392963 UOJ392963 UYF392963 VIB392963 VRX392963 WBT392963 WLP392963 WVL392963 D458499 IZ458499 SV458499 ACR458499 AMN458499 AWJ458499 BGF458499 BQB458499 BZX458499 CJT458499 CTP458499 DDL458499 DNH458499 DXD458499 EGZ458499 EQV458499 FAR458499 FKN458499 FUJ458499 GEF458499 GOB458499 GXX458499 HHT458499 HRP458499 IBL458499 ILH458499 IVD458499 JEZ458499 JOV458499 JYR458499 KIN458499 KSJ458499 LCF458499 LMB458499 LVX458499 MFT458499 MPP458499 MZL458499 NJH458499 NTD458499 OCZ458499 OMV458499 OWR458499 PGN458499 PQJ458499 QAF458499 QKB458499 QTX458499 RDT458499 RNP458499 RXL458499 SHH458499 SRD458499 TAZ458499 TKV458499 TUR458499 UEN458499 UOJ458499 UYF458499 VIB458499 VRX458499 WBT458499 WLP458499 WVL458499 D524035 IZ524035 SV524035 ACR524035 AMN524035 AWJ524035 BGF524035 BQB524035 BZX524035 CJT524035 CTP524035 DDL524035 DNH524035 DXD524035 EGZ524035 EQV524035 FAR524035 FKN524035 FUJ524035 GEF524035 GOB524035 GXX524035 HHT524035 HRP524035 IBL524035 ILH524035 IVD524035 JEZ524035 JOV524035 JYR524035 KIN524035 KSJ524035 LCF524035 LMB524035 LVX524035 MFT524035 MPP524035 MZL524035 NJH524035 NTD524035 OCZ524035 OMV524035 OWR524035 PGN524035 PQJ524035 QAF524035 QKB524035 QTX524035 RDT524035 RNP524035 RXL524035 SHH524035 SRD524035 TAZ524035 TKV524035 TUR524035 UEN524035 UOJ524035 UYF524035 VIB524035 VRX524035 WBT524035 WLP524035 WVL524035 D589571 IZ589571 SV589571 ACR589571 AMN589571 AWJ589571 BGF589571 BQB589571 BZX589571 CJT589571 CTP589571 DDL589571 DNH589571 DXD589571 EGZ589571 EQV589571 FAR589571 FKN589571 FUJ589571 GEF589571 GOB589571 GXX589571 HHT589571 HRP589571 IBL589571 ILH589571 IVD589571 JEZ589571 JOV589571 JYR589571 KIN589571 KSJ589571 LCF589571 LMB589571 LVX589571 MFT589571 MPP589571 MZL589571 NJH589571 NTD589571 OCZ589571 OMV589571 OWR589571 PGN589571 PQJ589571 QAF589571 QKB589571 QTX589571 RDT589571 RNP589571 RXL589571 SHH589571 SRD589571 TAZ589571 TKV589571 TUR589571 UEN589571 UOJ589571 UYF589571 VIB589571 VRX589571 WBT589571 WLP589571 WVL589571 D655107 IZ655107 SV655107 ACR655107 AMN655107 AWJ655107 BGF655107 BQB655107 BZX655107 CJT655107 CTP655107 DDL655107 DNH655107 DXD655107 EGZ655107 EQV655107 FAR655107 FKN655107 FUJ655107 GEF655107 GOB655107 GXX655107 HHT655107 HRP655107 IBL655107 ILH655107 IVD655107 JEZ655107 JOV655107 JYR655107 KIN655107 KSJ655107 LCF655107 LMB655107 LVX655107 MFT655107 MPP655107 MZL655107 NJH655107 NTD655107 OCZ655107 OMV655107 OWR655107 PGN655107 PQJ655107 QAF655107 QKB655107 QTX655107 RDT655107 RNP655107 RXL655107 SHH655107 SRD655107 TAZ655107 TKV655107 TUR655107 UEN655107 UOJ655107 UYF655107 VIB655107 VRX655107 WBT655107 WLP655107 WVL655107 D720643 IZ720643 SV720643 ACR720643 AMN720643 AWJ720643 BGF720643 BQB720643 BZX720643 CJT720643 CTP720643 DDL720643 DNH720643 DXD720643 EGZ720643 EQV720643 FAR720643 FKN720643 FUJ720643 GEF720643 GOB720643 GXX720643 HHT720643 HRP720643 IBL720643 ILH720643 IVD720643 JEZ720643 JOV720643 JYR720643 KIN720643 KSJ720643 LCF720643 LMB720643 LVX720643 MFT720643 MPP720643 MZL720643 NJH720643 NTD720643 OCZ720643 OMV720643 OWR720643 PGN720643 PQJ720643 QAF720643 QKB720643 QTX720643 RDT720643 RNP720643 RXL720643 SHH720643 SRD720643 TAZ720643 TKV720643 TUR720643 UEN720643 UOJ720643 UYF720643 VIB720643 VRX720643 WBT720643 WLP720643 WVL720643 D786179 IZ786179 SV786179 ACR786179 AMN786179 AWJ786179 BGF786179 BQB786179 BZX786179 CJT786179 CTP786179 DDL786179 DNH786179 DXD786179 EGZ786179 EQV786179 FAR786179 FKN786179 FUJ786179 GEF786179 GOB786179 GXX786179 HHT786179 HRP786179 IBL786179 ILH786179 IVD786179 JEZ786179 JOV786179 JYR786179 KIN786179 KSJ786179 LCF786179 LMB786179 LVX786179 MFT786179 MPP786179 MZL786179 NJH786179 NTD786179 OCZ786179 OMV786179 OWR786179 PGN786179 PQJ786179 QAF786179 QKB786179 QTX786179 RDT786179 RNP786179 RXL786179 SHH786179 SRD786179 TAZ786179 TKV786179 TUR786179 UEN786179 UOJ786179 UYF786179 VIB786179 VRX786179 WBT786179 WLP786179 WVL786179 D851715 IZ851715 SV851715 ACR851715 AMN851715 AWJ851715 BGF851715 BQB851715 BZX851715 CJT851715 CTP851715 DDL851715 DNH851715 DXD851715 EGZ851715 EQV851715 FAR851715 FKN851715 FUJ851715 GEF851715 GOB851715 GXX851715 HHT851715 HRP851715 IBL851715 ILH851715 IVD851715 JEZ851715 JOV851715 JYR851715 KIN851715 KSJ851715 LCF851715 LMB851715 LVX851715 MFT851715 MPP851715 MZL851715 NJH851715 NTD851715 OCZ851715 OMV851715 OWR851715 PGN851715 PQJ851715 QAF851715 QKB851715 QTX851715 RDT851715 RNP851715 RXL851715 SHH851715 SRD851715 TAZ851715 TKV851715 TUR851715 UEN851715 UOJ851715 UYF851715 VIB851715 VRX851715 WBT851715 WLP851715 WVL851715 D917251 IZ917251 SV917251 ACR917251 AMN917251 AWJ917251 BGF917251 BQB917251 BZX917251 CJT917251 CTP917251 DDL917251 DNH917251 DXD917251 EGZ917251 EQV917251 FAR917251 FKN917251 FUJ917251 GEF917251 GOB917251 GXX917251 HHT917251 HRP917251 IBL917251 ILH917251 IVD917251 JEZ917251 JOV917251 JYR917251 KIN917251 KSJ917251 LCF917251 LMB917251 LVX917251 MFT917251 MPP917251 MZL917251 NJH917251 NTD917251 OCZ917251 OMV917251 OWR917251 PGN917251 PQJ917251 QAF917251 QKB917251 QTX917251 RDT917251 RNP917251 RXL917251 SHH917251 SRD917251 TAZ917251 TKV917251 TUR917251 UEN917251 UOJ917251 UYF917251 VIB917251 VRX917251 WBT917251 WLP917251 WVL917251 D982787 IZ982787 SV982787 ACR982787 AMN982787 AWJ982787 BGF982787 BQB982787 BZX982787 CJT982787 CTP982787 DDL982787 DNH982787 DXD982787 EGZ982787 EQV982787 FAR982787 FKN982787 FUJ982787 GEF982787 GOB982787 GXX982787 HHT982787 HRP982787 IBL982787 ILH982787 IVD982787 JEZ982787 JOV982787 JYR982787 KIN982787 KSJ982787 LCF982787 LMB982787 LVX982787 MFT982787 MPP982787 MZL982787 NJH982787 NTD982787 OCZ982787 OMV982787 OWR982787 PGN982787 PQJ982787 QAF982787 QKB982787 QTX982787 RDT982787 RNP982787 RXL982787 SHH982787 SRD982787 TAZ982787 TKV982787 TUR982787 UEN982787 UOJ982787 UYF982787 VIB982787 VRX982787 WBT982787 D4:D76" xr:uid="{7929386C-B9F1-4D6E-82CA-AA16F65BC9A1}">
      <formula1>18264</formula1>
      <formula2>39082</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2024-06-06T03:02:43Z</dcterms:created>
  <dcterms:modified xsi:type="dcterms:W3CDTF">2024-08-25T07:32:39Z</dcterms:modified>
</cp:coreProperties>
</file>