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016191C9-4A13-4010-8014-5BBEF363B499}" xr6:coauthVersionLast="36" xr6:coauthVersionMax="47" xr10:uidLastSave="{00000000-0000-0000-0000-000000000000}"/>
  <bookViews>
    <workbookView xWindow="0" yWindow="0" windowWidth="28800" windowHeight="12225" xr2:uid="{7848BB57-8271-4473-BA19-96624967689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<sst xmlns="http://schemas.openxmlformats.org/spreadsheetml/2006/main" count="849" uniqueCount="508">
  <si>
    <t>Lưu lượng</t>
  </si>
  <si>
    <t>Đoàn ĐT</t>
  </si>
  <si>
    <t>Hoàn Sơn, Tiên Du, Bắc Ninh</t>
  </si>
  <si>
    <t>027078001894</t>
  </si>
  <si>
    <t>Việt</t>
  </si>
  <si>
    <t xml:space="preserve">Nguyễn Hữu </t>
  </si>
  <si>
    <t>.</t>
  </si>
  <si>
    <t>Diệu GVTG</t>
  </si>
  <si>
    <t>Yên Phụ, Yên Phong, Bắc Ninh</t>
  </si>
  <si>
    <t>027193007033</t>
  </si>
  <si>
    <t>Tuyết</t>
  </si>
  <si>
    <t>Chu Thị</t>
  </si>
  <si>
    <t>Nam GVTG</t>
  </si>
  <si>
    <t>Ngọc Châu, Tân Yên, Bắc Giang</t>
  </si>
  <si>
    <t>024088216878</t>
  </si>
  <si>
    <t>Tuyển</t>
  </si>
  <si>
    <t xml:space="preserve">Dương Văn </t>
  </si>
  <si>
    <t>Đạt VPHN</t>
  </si>
  <si>
    <t>Trung tâm</t>
  </si>
  <si>
    <t>Kiến Hưng, Đông Hà, Hà Nội</t>
  </si>
  <si>
    <t>001205003705</t>
  </si>
  <si>
    <t>Tùng</t>
  </si>
  <si>
    <t>Nguyễn Nguyên</t>
  </si>
  <si>
    <t>Nam ĐT</t>
  </si>
  <si>
    <t>Hương Mạc, Từ Sơn, Bắc Ninh</t>
  </si>
  <si>
    <t>027092003993</t>
  </si>
  <si>
    <t>Tuấn</t>
  </si>
  <si>
    <t>Trương Quang</t>
  </si>
  <si>
    <t>027097009637</t>
  </si>
  <si>
    <t>Trần Văn</t>
  </si>
  <si>
    <t>Thảo ĐT</t>
  </si>
  <si>
    <t>Bắc Lý, Hiệp Hòa, Bắc Giang</t>
  </si>
  <si>
    <t>024091016418</t>
  </si>
  <si>
    <t>Ngô Văn</t>
  </si>
  <si>
    <t>Dũng VPBG</t>
  </si>
  <si>
    <t>Hồng Thái, Việt Yên, Bắc Giang</t>
  </si>
  <si>
    <t>024087004294</t>
  </si>
  <si>
    <t>Hoàng Văn</t>
  </si>
  <si>
    <t>Nhân Mỹ, Tân Lạc, Hòa Bình</t>
  </si>
  <si>
    <t>017096008675</t>
  </si>
  <si>
    <t>Bùi Minh</t>
  </si>
  <si>
    <t>Hạnh TCCB</t>
  </si>
  <si>
    <t>Đồng Lộc, Hậu Lộc, Thanh Hoá</t>
  </si>
  <si>
    <t>038091035161</t>
  </si>
  <si>
    <t>Tuân</t>
  </si>
  <si>
    <t>Lê Văn</t>
  </si>
  <si>
    <t>Trần Hưng Đạo, Lý Nhân, Hà Nam</t>
  </si>
  <si>
    <t>035204002154</t>
  </si>
  <si>
    <t>Tú</t>
  </si>
  <si>
    <t>Kiều Anh</t>
  </si>
  <si>
    <t>Xuyên GV</t>
  </si>
  <si>
    <t>Liên Hà, Đông Anh, Hà Nội</t>
  </si>
  <si>
    <t>001098035989</t>
  </si>
  <si>
    <t>Trường</t>
  </si>
  <si>
    <t>Nguyễn Quang</t>
  </si>
  <si>
    <t>Hội GV</t>
  </si>
  <si>
    <t>Hương Mai, Việt Yên, Bắc Giang</t>
  </si>
  <si>
    <t>024095004253</t>
  </si>
  <si>
    <t>Bình Phú, Phù Ninh, Phú Thọ</t>
  </si>
  <si>
    <t>025091007011</t>
  </si>
  <si>
    <t>Lương Hồng</t>
  </si>
  <si>
    <t>Bá Hùng</t>
  </si>
  <si>
    <t>Lê Lợi, Chí Linh, Hải Dương</t>
  </si>
  <si>
    <t>030200009596</t>
  </si>
  <si>
    <t>Trung</t>
  </si>
  <si>
    <t>Nguyễn Văn</t>
  </si>
  <si>
    <t>Xiêm VP</t>
  </si>
  <si>
    <t>Vượng Lộc, Can Lộc Hà Tĩnh</t>
  </si>
  <si>
    <t>042095018286</t>
  </si>
  <si>
    <t xml:space="preserve">Nguyễn Quang </t>
  </si>
  <si>
    <t>Huy GV</t>
  </si>
  <si>
    <t>Đông Thọ, Yên Phong, Bắc Ninh</t>
  </si>
  <si>
    <t>027206000290</t>
  </si>
  <si>
    <t>Triết</t>
  </si>
  <si>
    <t>Nguyễn Ngọc</t>
  </si>
  <si>
    <t>Duy GV</t>
  </si>
  <si>
    <t>Phù Khê, Bắc Ninh, Bắc Ninh</t>
  </si>
  <si>
    <t>027095008554</t>
  </si>
  <si>
    <t>Toàn</t>
  </si>
  <si>
    <t>Nguyễn Thế</t>
  </si>
  <si>
    <t>Yên GV</t>
  </si>
  <si>
    <t>Vĩnh Khúc, Văn Giang, Hưng Yên</t>
  </si>
  <si>
    <t>033087011667</t>
  </si>
  <si>
    <t>Tình</t>
  </si>
  <si>
    <t>Đặng Văn</t>
  </si>
  <si>
    <t>Tôn Thanh</t>
  </si>
  <si>
    <t>Lạc Vệ, Tiên Du, Bắc Ninh</t>
  </si>
  <si>
    <t>027089004622</t>
  </si>
  <si>
    <t>Thuỳ</t>
  </si>
  <si>
    <t>Mạnh VPHN</t>
  </si>
  <si>
    <t>Yên Chính, Ý Yên, Nam Định</t>
  </si>
  <si>
    <t>036096015983</t>
  </si>
  <si>
    <t>Thương</t>
  </si>
  <si>
    <t>Nhất Tiến, Bắc Sơn, Bắc Sơn</t>
  </si>
  <si>
    <t>020088003355</t>
  </si>
  <si>
    <t>Thịnh</t>
  </si>
  <si>
    <t>Đại An, Vụ Bản, Nam Định</t>
  </si>
  <si>
    <t>036087008223</t>
  </si>
  <si>
    <t>Thiết</t>
  </si>
  <si>
    <t>Nguyễn Mạnh</t>
  </si>
  <si>
    <t>Chu Điền, Lục Nam, Bắc Giang</t>
  </si>
  <si>
    <t>024090011585</t>
  </si>
  <si>
    <t>Thể</t>
  </si>
  <si>
    <t>Hà Ngọc</t>
  </si>
  <si>
    <t>Hương Lâm, Hiệp Hòa, Bắc Giang</t>
  </si>
  <si>
    <t>024200001438</t>
  </si>
  <si>
    <t>Thành</t>
  </si>
  <si>
    <t xml:space="preserve">Phạm Văn </t>
  </si>
  <si>
    <t>027092003952</t>
  </si>
  <si>
    <t>Đàm Văn</t>
  </si>
  <si>
    <t>Trường VPHN</t>
  </si>
  <si>
    <t>Thi Sơn, Kim Bảng, Hà Nam</t>
  </si>
  <si>
    <t>035089005574</t>
  </si>
  <si>
    <t>Thanh</t>
  </si>
  <si>
    <t>Đinh Cống</t>
  </si>
  <si>
    <t>Vũ Vinh, Vũ Thư, Thái Bình</t>
  </si>
  <si>
    <t>034089010725</t>
  </si>
  <si>
    <t>Thăng</t>
  </si>
  <si>
    <t xml:space="preserve">Đỗ Công </t>
  </si>
  <si>
    <t>Bình ĐT</t>
  </si>
  <si>
    <t>Mai Lâm, Đông Anh, Hà Nội</t>
  </si>
  <si>
    <t>001095019831</t>
  </si>
  <si>
    <t>Thái</t>
  </si>
  <si>
    <t>Trịnh GV</t>
  </si>
  <si>
    <t>Xuân Canh, Đông Anh, Hà Nội</t>
  </si>
  <si>
    <t>001096043870</t>
  </si>
  <si>
    <t>Sơn</t>
  </si>
  <si>
    <t>Lê Ngọc</t>
  </si>
  <si>
    <t>Hưng VPHN</t>
  </si>
  <si>
    <t>Lê Hồng Phong, Phủ Lý, Hà Nam</t>
  </si>
  <si>
    <t>035072001369</t>
  </si>
  <si>
    <t>Sáu</t>
  </si>
  <si>
    <t>Đinh Hữu</t>
  </si>
  <si>
    <t>Vệ HN</t>
  </si>
  <si>
    <t>Vạn Thắng, Ba Vì, Hà Nội</t>
  </si>
  <si>
    <t>001087051317</t>
  </si>
  <si>
    <t>Quyền</t>
  </si>
  <si>
    <t>Chỉ Đạo, Văn Lâm, Hưng Yên</t>
  </si>
  <si>
    <t>033205004866</t>
  </si>
  <si>
    <t>Quyến</t>
  </si>
  <si>
    <t>Thanh Giang, Thanh Miện, Hải Dương</t>
  </si>
  <si>
    <t>030098010671</t>
  </si>
  <si>
    <t>Quang</t>
  </si>
  <si>
    <t>Vũ Đình</t>
  </si>
  <si>
    <t>Luy VPHN</t>
  </si>
  <si>
    <t>Phú Long, Nho Quan, Ninh Bình</t>
  </si>
  <si>
    <t>037201005391</t>
  </si>
  <si>
    <t>Quách Văn</t>
  </si>
  <si>
    <t>Tuấn BN</t>
  </si>
  <si>
    <t>Đồng Thanh, Kim Động, Hưng Yên</t>
  </si>
  <si>
    <t>033091013864</t>
  </si>
  <si>
    <t>Ngô Hoàng Diệu</t>
  </si>
  <si>
    <t>027083014493</t>
  </si>
  <si>
    <t>Nghiêm Xuân</t>
  </si>
  <si>
    <t>Ninh Xá, Bắc Ninh, Bắc Ninh</t>
  </si>
  <si>
    <t>027206004740</t>
  </si>
  <si>
    <t>Quân</t>
  </si>
  <si>
    <t>Vũ Anh</t>
  </si>
  <si>
    <t>Phong Khê, Bắc Ninh, Bắc Ninh</t>
  </si>
  <si>
    <t>027202005746</t>
  </si>
  <si>
    <t>Phạm Minh</t>
  </si>
  <si>
    <t>Đức Thượng, Hoài Đức, Hà Nội</t>
  </si>
  <si>
    <t>001097037277</t>
  </si>
  <si>
    <t>Phúc</t>
  </si>
  <si>
    <t>Ngô Quang</t>
  </si>
  <si>
    <t>Phương Định, Trực Ninh, Nam Định</t>
  </si>
  <si>
    <t>036095005081</t>
  </si>
  <si>
    <t>Phong</t>
  </si>
  <si>
    <t>Phạm Văn</t>
  </si>
  <si>
    <t>Yên Phương, Ý Yên, Nam Định</t>
  </si>
  <si>
    <t>036206032235</t>
  </si>
  <si>
    <t>Bùi Trần Thanh</t>
  </si>
  <si>
    <t>024086003027</t>
  </si>
  <si>
    <t>Nho</t>
  </si>
  <si>
    <t>Kim Sơn, Gia Lâm, Hà Nội</t>
  </si>
  <si>
    <t>001093049391</t>
  </si>
  <si>
    <t>Nam</t>
  </si>
  <si>
    <t>Vũ Văn</t>
  </si>
  <si>
    <t>Quang Trung, Đông Thọ, Tp Thái Bình, Thái Bình</t>
  </si>
  <si>
    <t>034205000443</t>
  </si>
  <si>
    <t xml:space="preserve">Nguyễn Hồng </t>
  </si>
  <si>
    <t>Trung PGĐ</t>
  </si>
  <si>
    <t>Đức Giang, Long Biên, Hà Nội</t>
  </si>
  <si>
    <t>001202000765</t>
  </si>
  <si>
    <t>Nguyễn Đình</t>
  </si>
  <si>
    <t>Thanh Trì, Hoàng Mai, Hà Nội</t>
  </si>
  <si>
    <t>036187017851</t>
  </si>
  <si>
    <t>Mỳ</t>
  </si>
  <si>
    <t>Nguyễn Thị</t>
  </si>
  <si>
    <t>Nhất Hoà, Bắc Sơn, Lạng Sơn</t>
  </si>
  <si>
    <t>020193002700</t>
  </si>
  <si>
    <t>Múi</t>
  </si>
  <si>
    <t>Triệu Thị</t>
  </si>
  <si>
    <t>Hợp Thịnh, Hiệp Hoà, Bắc Giang</t>
  </si>
  <si>
    <t>024096009374</t>
  </si>
  <si>
    <t>Minh</t>
  </si>
  <si>
    <t>Thụy Khuê, Tây Hồ, Hà Nội</t>
  </si>
  <si>
    <t>001095027744</t>
  </si>
  <si>
    <t>Nguyễn Hoàng</t>
  </si>
  <si>
    <t>Đại Đồng, Tiên Du, Bắc Ninh</t>
  </si>
  <si>
    <t>027205008904</t>
  </si>
  <si>
    <t>Nguyễn Đương</t>
  </si>
  <si>
    <t>Linh BG</t>
  </si>
  <si>
    <t>Thọ Lâm, Thọ Xuân, Thanh Hóa</t>
  </si>
  <si>
    <t>038093001273</t>
  </si>
  <si>
    <t>Lê Xuân</t>
  </si>
  <si>
    <t>Thị Trấn Diêm Điền, Thái Thuỵ, Thái Bình</t>
  </si>
  <si>
    <t>034089013466</t>
  </si>
  <si>
    <t>Lê Nhật</t>
  </si>
  <si>
    <t>Tam Giang, Yên Phong, Bắc Ninh</t>
  </si>
  <si>
    <t>027093006576</t>
  </si>
  <si>
    <t>Chu Văn</t>
  </si>
  <si>
    <t>Xuyến HC</t>
  </si>
  <si>
    <t>Hoàng Liệt, Hoàng Mai, Hà Nội</t>
  </si>
  <si>
    <t>035086000285</t>
  </si>
  <si>
    <t>Mạnh</t>
  </si>
  <si>
    <t>Đinh Bá</t>
  </si>
  <si>
    <t>Mạnh  VPHN</t>
  </si>
  <si>
    <t>Yên Thắng, Ý Yên, Nam Định</t>
  </si>
  <si>
    <t>036184023590</t>
  </si>
  <si>
    <t>Lưu</t>
  </si>
  <si>
    <t>Ngô Thị</t>
  </si>
  <si>
    <t>Hiên Vân, Tiên Du, Bắc Ninh</t>
  </si>
  <si>
    <t>027204011175</t>
  </si>
  <si>
    <t>Lương</t>
  </si>
  <si>
    <t>Phạm Tiến</t>
  </si>
  <si>
    <t>Tùng VPHN</t>
  </si>
  <si>
    <t xml:space="preserve">Nam Dương, Lục Ngạn, Bắc Giang </t>
  </si>
  <si>
    <t>024098002130</t>
  </si>
  <si>
    <t>Lượng VP</t>
  </si>
  <si>
    <t>Liên Sơn, Gia Viễn, Ninh Bình</t>
  </si>
  <si>
    <t>037080002092</t>
  </si>
  <si>
    <t>Huấn GV</t>
  </si>
  <si>
    <t>027202010013</t>
  </si>
  <si>
    <t>Long</t>
  </si>
  <si>
    <t>Ngô Ngọc</t>
  </si>
  <si>
    <t>Dục Tú, Đông Anh, Hà Nội</t>
  </si>
  <si>
    <t>001203013554</t>
  </si>
  <si>
    <t>Đỗ Văn</t>
  </si>
  <si>
    <t>Phật Tích, Tiên Du, Bắc Ninh</t>
  </si>
  <si>
    <t>027200010121</t>
  </si>
  <si>
    <t>Đào Đức</t>
  </si>
  <si>
    <t>Thắng GV</t>
  </si>
  <si>
    <t>Võ Cường, TP Bắc Ninh, Bắc Ninh</t>
  </si>
  <si>
    <t>033090016794</t>
  </si>
  <si>
    <t>Lợi</t>
  </si>
  <si>
    <t>Nguyễn Hữu</t>
  </si>
  <si>
    <t>Khôi GV</t>
  </si>
  <si>
    <t>Mai Trung, Hiệp Hoà, Bắc Giang</t>
  </si>
  <si>
    <t>024300003067</t>
  </si>
  <si>
    <t>Linh</t>
  </si>
  <si>
    <t>Nguyễn Thị Ngọc</t>
  </si>
  <si>
    <t>Long ĐB</t>
  </si>
  <si>
    <t>Đồng Thanh , Kim Động, Hưng Yên</t>
  </si>
  <si>
    <t>033191005834</t>
  </si>
  <si>
    <t xml:space="preserve">Lê Thị </t>
  </si>
  <si>
    <t>Khương VP</t>
  </si>
  <si>
    <t>TT Nếnh, Việt Yên, Bắc Giang</t>
  </si>
  <si>
    <t>024176019035</t>
  </si>
  <si>
    <t>Lan</t>
  </si>
  <si>
    <t>Gia Hòa, Gia Viễn, Ninh Bình</t>
  </si>
  <si>
    <t>037091004384</t>
  </si>
  <si>
    <t>Lam</t>
  </si>
  <si>
    <t>TT Lâm, Ý Yên, Nam Định</t>
  </si>
  <si>
    <t>036094018606</t>
  </si>
  <si>
    <t>Kiên</t>
  </si>
  <si>
    <t>Vũ Duy</t>
  </si>
  <si>
    <t>Đại Phúc, TP Bắc Ninh, Bắc Ninh</t>
  </si>
  <si>
    <t>024205002157</t>
  </si>
  <si>
    <t>Nguyễn Trung</t>
  </si>
  <si>
    <t>Hồng KTT</t>
  </si>
  <si>
    <t>Văn Môn, Yên Phong, Bắc Ninh</t>
  </si>
  <si>
    <t>027202001966</t>
  </si>
  <si>
    <t>Mai Đình, Hiệp Hoà, Bắc Giang</t>
  </si>
  <si>
    <t>024094017394</t>
  </si>
  <si>
    <t>Khôi</t>
  </si>
  <si>
    <t>Ngô Trọng</t>
  </si>
  <si>
    <t>Tân Trào, Sơn Dương, Tuyên Quang</t>
  </si>
  <si>
    <t>008087007926</t>
  </si>
  <si>
    <t>Khiêm</t>
  </si>
  <si>
    <t>Hoàng Ngọc</t>
  </si>
  <si>
    <t>Tuân VP</t>
  </si>
  <si>
    <t>027204003640</t>
  </si>
  <si>
    <t>Khánh</t>
  </si>
  <si>
    <t>Nguyễn Quốc</t>
  </si>
  <si>
    <t>Nguyên NB</t>
  </si>
  <si>
    <t>Ninh Sơn, Ninh Bình, Ninh Bình</t>
  </si>
  <si>
    <t>037091010288</t>
  </si>
  <si>
    <t>Khang</t>
  </si>
  <si>
    <t xml:space="preserve">Vũ Viết </t>
  </si>
  <si>
    <t>Thành VPHN</t>
  </si>
  <si>
    <t>Nhân Chính, Lý Nhân, Hà Nam</t>
  </si>
  <si>
    <t>035205004457</t>
  </si>
  <si>
    <t>Huy</t>
  </si>
  <si>
    <t>Trần Đan</t>
  </si>
  <si>
    <t>TT Lim, Tiên Du, Bắc Ninh</t>
  </si>
  <si>
    <t>027202010336</t>
  </si>
  <si>
    <t>Nguyễn Xuân</t>
  </si>
  <si>
    <t>Hà Hưng</t>
  </si>
  <si>
    <t>027094003127</t>
  </si>
  <si>
    <t>Mạnh An</t>
  </si>
  <si>
    <t>035200009417</t>
  </si>
  <si>
    <t>Đinh Quốc</t>
  </si>
  <si>
    <t>036204006639</t>
  </si>
  <si>
    <t>Bùi Gia</t>
  </si>
  <si>
    <t>Tứ Cường, Thanh Miện, Hải Dương</t>
  </si>
  <si>
    <t>030099010715</t>
  </si>
  <si>
    <t>An Quang</t>
  </si>
  <si>
    <t>Thị trấn Chờ, Yên Phong, Bắc Ninh</t>
  </si>
  <si>
    <t>027099000564</t>
  </si>
  <si>
    <t>Hữu</t>
  </si>
  <si>
    <t>Mẫn Bá</t>
  </si>
  <si>
    <t>024184019929</t>
  </si>
  <si>
    <t>Hương</t>
  </si>
  <si>
    <t>Lê Thị</t>
  </si>
  <si>
    <t>027096002622</t>
  </si>
  <si>
    <t>Hưng</t>
  </si>
  <si>
    <t>Thượng Lan, Việt Yên, Bắc Giang</t>
  </si>
  <si>
    <t>024094007286</t>
  </si>
  <si>
    <t>Hùng</t>
  </si>
  <si>
    <t>Nguyễn Tú</t>
  </si>
  <si>
    <t>024099002449</t>
  </si>
  <si>
    <t>Bình Nghĩa, Bình Lục, Hà Nam</t>
  </si>
  <si>
    <t>035092004241</t>
  </si>
  <si>
    <t>Đào Văn</t>
  </si>
  <si>
    <t>027089004629</t>
  </si>
  <si>
    <t>Huấn</t>
  </si>
  <si>
    <t>Hoàng Thế</t>
  </si>
  <si>
    <t>027206001484</t>
  </si>
  <si>
    <t>Hoàng</t>
  </si>
  <si>
    <t>Nguyễn Huy</t>
  </si>
  <si>
    <t>TDP số 7, Phú Diễn, Bắc Từ Liêm, Hà Nội</t>
  </si>
  <si>
    <t>001194003953</t>
  </si>
  <si>
    <t>Hoài</t>
  </si>
  <si>
    <t>Nguyễn Thị Thu</t>
  </si>
  <si>
    <t>Thủy TCCB</t>
  </si>
  <si>
    <t>Kim Mã, Kim Sơn, Ninh Bình</t>
  </si>
  <si>
    <t>037098001865</t>
  </si>
  <si>
    <t>Hoà</t>
  </si>
  <si>
    <t>Minh Đức, Việt Yên, Bắc Giang</t>
  </si>
  <si>
    <t>024083014087</t>
  </si>
  <si>
    <t>Lại Đăng</t>
  </si>
  <si>
    <t>Yên Cát, Như Xuân, Thanh Hoá</t>
  </si>
  <si>
    <t>038098012125</t>
  </si>
  <si>
    <t>Hộ</t>
  </si>
  <si>
    <t xml:space="preserve">Lê Văn </t>
  </si>
  <si>
    <t>027202001493</t>
  </si>
  <si>
    <t>Hiếu</t>
  </si>
  <si>
    <t>Nguyễn Minh</t>
  </si>
  <si>
    <t>Trung Nghĩa, Yên Phong, Bắc Ninh</t>
  </si>
  <si>
    <t>027099007263</t>
  </si>
  <si>
    <t>Hiệp</t>
  </si>
  <si>
    <t>Thụy Hùng, Văn Lãng, Lạng Sơn</t>
  </si>
  <si>
    <t>020088001164</t>
  </si>
  <si>
    <t>Hiến</t>
  </si>
  <si>
    <t>Tô Văn</t>
  </si>
  <si>
    <t>Quang Thành, Kinh Môn, Hải Dương</t>
  </si>
  <si>
    <t>030083008573</t>
  </si>
  <si>
    <t>Hạnh</t>
  </si>
  <si>
    <t xml:space="preserve">Ngô Văn </t>
  </si>
  <si>
    <t>Tân TS</t>
  </si>
  <si>
    <t>Châu Minh, Hiệp Hoà, Bắc Gianng</t>
  </si>
  <si>
    <t>024304011709</t>
  </si>
  <si>
    <t>Hằng</t>
  </si>
  <si>
    <t>Ngọ Thị Thu</t>
  </si>
  <si>
    <t>Đông Hoà, TP Thái Bình, Thái Bình</t>
  </si>
  <si>
    <t>034096001193</t>
  </si>
  <si>
    <t>Hân</t>
  </si>
  <si>
    <t>Thuỵ Hoà, Yên Phong, Bắc Ninh</t>
  </si>
  <si>
    <t>027096005744</t>
  </si>
  <si>
    <t>Hải</t>
  </si>
  <si>
    <t>Tân GV</t>
  </si>
  <si>
    <t>Đông Phong, Yên Phong, Bắc Ninh</t>
  </si>
  <si>
    <t>027302009875</t>
  </si>
  <si>
    <t>Giang</t>
  </si>
  <si>
    <t>Nguyễn Thị Quỳnh</t>
  </si>
  <si>
    <t>027095001713</t>
  </si>
  <si>
    <t>Duy</t>
  </si>
  <si>
    <t>Nguyễn Đức</t>
  </si>
  <si>
    <t>Hiển ĐT</t>
  </si>
  <si>
    <t>Đại Lai, Gia Bình, Bắc Ninh</t>
  </si>
  <si>
    <t>027098005328</t>
  </si>
  <si>
    <t>Nguyễn Đắc</t>
  </si>
  <si>
    <t>Kinh Bắc, Bắc Ninh, Bắc Ninh</t>
  </si>
  <si>
    <t>027205002421</t>
  </si>
  <si>
    <t>Dương</t>
  </si>
  <si>
    <t>Nguyễn Đức Tùng</t>
  </si>
  <si>
    <t>027202000676</t>
  </si>
  <si>
    <t>Được</t>
  </si>
  <si>
    <t>An Tiến, Mỹ Đức, Hà Nội</t>
  </si>
  <si>
    <t>01097037982</t>
  </si>
  <si>
    <t>Đức</t>
  </si>
  <si>
    <t>Trần Quang</t>
  </si>
  <si>
    <t>Hương ĐT</t>
  </si>
  <si>
    <t>Ngô Quyền, Bắc Giang, Bắc Giang</t>
  </si>
  <si>
    <t>024202000408</t>
  </si>
  <si>
    <t>Hương TCCB</t>
  </si>
  <si>
    <t>TT Thắng, Hiệp Hoà, Bắc Giang</t>
  </si>
  <si>
    <t>024202003254</t>
  </si>
  <si>
    <t>Nguyễn Hồng</t>
  </si>
  <si>
    <t>027203002224</t>
  </si>
  <si>
    <t>Nguyễn Duy</t>
  </si>
  <si>
    <t>024097010574</t>
  </si>
  <si>
    <t>Tam Sơn, Từ Sơn, Bắc Ninh</t>
  </si>
  <si>
    <t>027098001485</t>
  </si>
  <si>
    <t>Đoàn</t>
  </si>
  <si>
    <t>Tạ Đức</t>
  </si>
  <si>
    <t>Xuyên GVTG</t>
  </si>
  <si>
    <t>Cộng Hoà, Chí Linh, Hải Dương</t>
  </si>
  <si>
    <t>030093021373</t>
  </si>
  <si>
    <t>Định</t>
  </si>
  <si>
    <t>Lê Khắc</t>
  </si>
  <si>
    <t>Lạc Long, Kinh Môn, Hải Dương</t>
  </si>
  <si>
    <t>030099005420</t>
  </si>
  <si>
    <t>Dinh</t>
  </si>
  <si>
    <t>Phạm Quang</t>
  </si>
  <si>
    <t>024099002936</t>
  </si>
  <si>
    <t>Diệp</t>
  </si>
  <si>
    <t>Bạch Mai, Hai Bà Trưng, Hà Nội</t>
  </si>
  <si>
    <t>001304024123</t>
  </si>
  <si>
    <t>Lê Thị Ngọc</t>
  </si>
  <si>
    <t>Học GV</t>
  </si>
  <si>
    <t>Đồng Nguyên, Từ Sơn, Bắc Ninh</t>
  </si>
  <si>
    <t>027097008052</t>
  </si>
  <si>
    <t>Điển</t>
  </si>
  <si>
    <t>Nguyễn Như</t>
  </si>
  <si>
    <t>Huỳnh GVTG</t>
  </si>
  <si>
    <t>Đông Anh, Đông Anh, Hà Nội</t>
  </si>
  <si>
    <t>001200011819</t>
  </si>
  <si>
    <t>Đạt</t>
  </si>
  <si>
    <t>Nguyễn Tiến</t>
  </si>
  <si>
    <t>Trang Hạ, Từ Sơn, Bắc Ninh</t>
  </si>
  <si>
    <t>027091002356</t>
  </si>
  <si>
    <t>Dương Xuân</t>
  </si>
  <si>
    <t>Quỳnh Mai, Hai Bà Trưng, Hà Nội</t>
  </si>
  <si>
    <t>001204003614</t>
  </si>
  <si>
    <t>Đạo</t>
  </si>
  <si>
    <t>Châu Quỳ, Gia Lâm, Hà Nội</t>
  </si>
  <si>
    <t>001202006005</t>
  </si>
  <si>
    <t>Đăng</t>
  </si>
  <si>
    <t>Trần Hải</t>
  </si>
  <si>
    <t>024099013699</t>
  </si>
  <si>
    <t>Đại</t>
  </si>
  <si>
    <t>Sơn Hà, Thái Thuỵ, Thái Bình</t>
  </si>
  <si>
    <t>034097003665</t>
  </si>
  <si>
    <t>Cường</t>
  </si>
  <si>
    <t>Ngọc Thiện, Tân Yên, Bắc Giang</t>
  </si>
  <si>
    <t>024094001112</t>
  </si>
  <si>
    <t>Công</t>
  </si>
  <si>
    <t>027092003026</t>
  </si>
  <si>
    <t>Ngô Đức</t>
  </si>
  <si>
    <t>001205018043</t>
  </si>
  <si>
    <t>Chính</t>
  </si>
  <si>
    <t>027094010102</t>
  </si>
  <si>
    <t>Chiến</t>
  </si>
  <si>
    <t>Lệ Viễn, Sơn Động, Bắc Giang</t>
  </si>
  <si>
    <t>024095012148</t>
  </si>
  <si>
    <t>Lý Văn</t>
  </si>
  <si>
    <t>Nghĩa VPHN</t>
  </si>
  <si>
    <t>Phù Vân, Phủ Lý, Hà Nam</t>
  </si>
  <si>
    <t>035084002649</t>
  </si>
  <si>
    <t>Chí</t>
  </si>
  <si>
    <t>Lê Thừa</t>
  </si>
  <si>
    <t>Hải Hòa, Hải Hậu, Nam Định</t>
  </si>
  <si>
    <t>036200001179</t>
  </si>
  <si>
    <t>Bình</t>
  </si>
  <si>
    <t>Lâm Văn</t>
  </si>
  <si>
    <t>027206012952</t>
  </si>
  <si>
    <t>Đỗ Tiến</t>
  </si>
  <si>
    <t>Đạo Viện, Yên Sơn, Tuyên Quang</t>
  </si>
  <si>
    <t>008205008677</t>
  </si>
  <si>
    <t>Đào Đình</t>
  </si>
  <si>
    <t>Hưng Đạo, Tứ Kỳ, Hải Dương</t>
  </si>
  <si>
    <t>030200009614</t>
  </si>
  <si>
    <t>Ánh</t>
  </si>
  <si>
    <t>Phù Đổng, Gia Lâm, Hà Nội</t>
  </si>
  <si>
    <t>001204028729</t>
  </si>
  <si>
    <t>Anh</t>
  </si>
  <si>
    <t>Vũ Tuấn</t>
  </si>
  <si>
    <t>Cộng Hiền, Vĩnh Bảo, Hải Phòng</t>
  </si>
  <si>
    <t>031088021526</t>
  </si>
  <si>
    <t>Phạm Thế</t>
  </si>
  <si>
    <t>Thị trấn Lim, Tiên Du, Bắc Ninh</t>
  </si>
  <si>
    <t>027203000335</t>
  </si>
  <si>
    <t>Nguyễn Tuấn</t>
  </si>
  <si>
    <t>Tây Tựu, Bắc Từ Liêm, Hà Nội</t>
  </si>
  <si>
    <t>001188013248</t>
  </si>
  <si>
    <t>Phú Diễn, Bắc Từ Liêm, Hà Nội</t>
  </si>
  <si>
    <t>001205046411</t>
  </si>
  <si>
    <t>Nguyễn Đình Bảo</t>
  </si>
  <si>
    <t>001086032652</t>
  </si>
  <si>
    <t>Thái Sơn, Hiệp Hòa, Bắc Giang</t>
  </si>
  <si>
    <t>024099012429</t>
  </si>
  <si>
    <t>Dương Thế</t>
  </si>
  <si>
    <t>Văn SH</t>
  </si>
  <si>
    <t>027203011685</t>
  </si>
  <si>
    <t>Đình Bảng, Từ Sơn, Bắc Ninh</t>
  </si>
  <si>
    <t>027206010414</t>
  </si>
  <si>
    <t>An</t>
  </si>
  <si>
    <t>LƯU LƯỢNG</t>
  </si>
  <si>
    <t>GIÁO VIÊN</t>
  </si>
  <si>
    <t>ĐỊA CHỈ</t>
  </si>
  <si>
    <t>CMT</t>
  </si>
  <si>
    <t>NGÀY SINH</t>
  </si>
  <si>
    <t>TÊN</t>
  </si>
  <si>
    <t>HỌ VÀ</t>
  </si>
  <si>
    <t>STT</t>
  </si>
  <si>
    <t>DANH SÁCH HỌC VIÊN KHÓA BH782-B2 (18/08/2024 - 15/11/2024)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</si>
</sst>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3">
    <xf numFmtId="0" fontId="0" fillId="0" borderId="0" xfId="0"/>
    <xf numFmtId="49" fontId="0" fillId="0" borderId="0" xfId="0" applyNumberFormat="1" applyAlignment="1">
      <alignment horizontal="center"/>
    </xf>
    <xf numFmtId="166" fontId="2" fillId="0" borderId="1" xfId="1" applyNumberFormat="1" applyFont="1" applyFill="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vertical="center"/>
    </xf>
    <xf numFmtId="49" fontId="2" fillId="0" borderId="1" xfId="0" applyNumberFormat="1"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left" vertical="center"/>
    </xf>
    <xf numFmtId="0" fontId="2" fillId="2" borderId="1" xfId="0" applyFont="1" applyFill="1" applyBorder="1" applyAlignment="1">
      <alignment horizontal="center" vertical="center"/>
    </xf>
    <xf numFmtId="166" fontId="2" fillId="0" borderId="4" xfId="1" applyNumberFormat="1" applyFont="1" applyFill="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vertical="center"/>
    </xf>
    <xf numFmtId="49" fontId="2" fillId="0" borderId="4" xfId="0" applyNumberFormat="1"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left" vertical="center"/>
    </xf>
    <xf numFmtId="0" fontId="2" fillId="2" borderId="4" xfId="0"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0" borderId="4" xfId="0" applyFont="1" applyBorder="1" applyAlignment="1">
      <alignment horizontal="center"/>
    </xf>
    <xf numFmtId="0" fontId="3" fillId="0" borderId="4" xfId="0" applyFont="1" applyBorder="1" applyAlignment="1">
      <alignment horizontal="left"/>
    </xf>
    <xf numFmtId="49" fontId="3" fillId="0" borderId="4" xfId="0" quotePrefix="1" applyNumberFormat="1" applyFont="1" applyBorder="1" applyAlignment="1">
      <alignment horizontal="center"/>
    </xf>
    <xf numFmtId="0" fontId="3" fillId="2" borderId="7" xfId="0" applyFont="1" applyFill="1" applyBorder="1"/>
    <xf numFmtId="0" fontId="3" fillId="2" borderId="8" xfId="0" applyFont="1" applyFill="1" applyBorder="1"/>
    <xf numFmtId="0" fontId="3" fillId="0" borderId="4" xfId="0" quotePrefix="1" applyFont="1" applyBorder="1" applyAlignment="1">
      <alignment horizontal="center"/>
    </xf>
    <xf numFmtId="0" fontId="2" fillId="2" borderId="4" xfId="0" applyFont="1" applyFill="1" applyBorder="1" applyAlignment="1">
      <alignment horizontal="center"/>
    </xf>
    <xf numFmtId="14" fontId="2" fillId="2" borderId="4" xfId="0" applyNumberFormat="1" applyFont="1" applyFill="1" applyBorder="1" applyAlignment="1">
      <alignment horizontal="left"/>
    </xf>
    <xf numFmtId="49" fontId="2" fillId="2" borderId="4" xfId="0" applyNumberFormat="1" applyFont="1" applyFill="1" applyBorder="1" applyAlignment="1">
      <alignment horizontal="center"/>
    </xf>
    <xf numFmtId="14" fontId="2" fillId="2" borderId="7" xfId="0" applyNumberFormat="1" applyFont="1" applyFill="1" applyBorder="1" applyAlignment="1">
      <alignment horizontal="left"/>
    </xf>
    <xf numFmtId="0" fontId="2" fillId="2" borderId="8" xfId="0" applyFont="1" applyFill="1" applyBorder="1" applyAlignment="1">
      <alignment horizontal="left"/>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4" xfId="0" applyFont="1" applyFill="1" applyBorder="1" applyAlignment="1">
      <alignment horizontal="left"/>
    </xf>
    <xf numFmtId="14" fontId="2" fillId="2" borderId="8" xfId="0" applyNumberFormat="1" applyFont="1" applyFill="1" applyBorder="1" applyAlignment="1">
      <alignment horizontal="left"/>
    </xf>
    <xf numFmtId="0" fontId="3" fillId="2" borderId="5" xfId="0" applyFont="1" applyFill="1" applyBorder="1"/>
    <xf numFmtId="0" fontId="3" fillId="2" borderId="6" xfId="0" applyFont="1" applyFill="1" applyBorder="1"/>
    <xf numFmtId="0" fontId="2" fillId="2" borderId="5" xfId="0" applyFont="1" applyFill="1" applyBorder="1" applyAlignment="1">
      <alignment vertical="center"/>
    </xf>
    <xf numFmtId="0" fontId="2" fillId="2" borderId="6" xfId="0" applyFont="1" applyFill="1" applyBorder="1" applyAlignment="1">
      <alignment horizontal="left" vertical="center"/>
    </xf>
    <xf numFmtId="0" fontId="3" fillId="2" borderId="5" xfId="0" applyFont="1" applyFill="1" applyBorder="1" applyAlignment="1">
      <alignment vertical="center"/>
    </xf>
    <xf numFmtId="0" fontId="3" fillId="2" borderId="6" xfId="0" applyFont="1" applyFill="1" applyBorder="1" applyAlignment="1">
      <alignment vertical="center"/>
    </xf>
    <xf numFmtId="14" fontId="2" fillId="2" borderId="5" xfId="0" applyNumberFormat="1" applyFont="1" applyFill="1" applyBorder="1" applyAlignment="1">
      <alignment horizontal="left"/>
    </xf>
    <xf numFmtId="0" fontId="2" fillId="2" borderId="6" xfId="0" applyFont="1" applyFill="1" applyBorder="1" applyAlignment="1">
      <alignment horizontal="left"/>
    </xf>
    <xf numFmtId="0" fontId="2" fillId="2" borderId="5" xfId="0" applyFont="1" applyFill="1" applyBorder="1" applyAlignment="1">
      <alignment horizontal="left"/>
    </xf>
    <xf numFmtId="0" fontId="3" fillId="2" borderId="9" xfId="0" applyFont="1" applyFill="1" applyBorder="1" applyAlignment="1">
      <alignment horizontal="center" vertical="center"/>
    </xf>
    <xf numFmtId="0" fontId="3" fillId="2" borderId="9" xfId="0" applyFont="1" applyFill="1" applyBorder="1" applyAlignment="1">
      <alignment vertical="center"/>
    </xf>
    <xf numFmtId="49" fontId="3" fillId="2" borderId="9" xfId="0" applyNumberFormat="1" applyFont="1" applyFill="1" applyBorder="1" applyAlignment="1">
      <alignment horizontal="center"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2" fillId="2" borderId="9" xfId="0" applyFont="1" applyFill="1" applyBorder="1" applyAlignment="1">
      <alignment horizontal="center"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3" fillId="2" borderId="9" xfId="0" applyNumberFormat="1" applyFont="1" applyFill="1" applyBorder="1" applyAlignment="1">
      <alignment horizontal="center" vertical="center"/>
    </xf>
    <xf numFmtId="167" fontId="3"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3" fillId="0" borderId="4" xfId="0" applyNumberFormat="1" applyFont="1" applyBorder="1" applyAlignment="1">
      <alignment horizontal="center"/>
    </xf>
    <xf numFmtId="167" fontId="2" fillId="0" borderId="4" xfId="0" applyNumberFormat="1" applyFont="1" applyBorder="1" applyAlignment="1">
      <alignment horizontal="center" vertical="center"/>
    </xf>
    <xf numFmtId="167" fontId="2" fillId="0" borderId="1" xfId="0" applyNumberFormat="1" applyFont="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42CD2-E49A-45D1-941C-B5275D8F7BC9}">
  <dimension ref="A1:H14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72"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53" customFormat="1" ht="15.75" x14ac:dyDescent="0.25">
      <c r="A1" s="62" t="s">
        <v>507</v>
      </c>
      <c r="B1" s="62"/>
      <c r="C1" s="62"/>
      <c r="D1" s="63"/>
      <c r="E1" s="62"/>
      <c r="F1" s="62"/>
      <c r="G1" s="62"/>
      <c r="H1" s="62"/>
    </row>
    <row r="2" spans="1:8" s="53" customFormat="1" ht="15.75" x14ac:dyDescent="0.25">
      <c r="C2" s="61"/>
      <c r="D2" s="64"/>
      <c r="E2" s="60"/>
      <c r="G2" s="59"/>
      <c r="H2" s="59"/>
    </row>
    <row r="3" spans="1:8" s="53" customFormat="1" ht="15.75" x14ac:dyDescent="0.25">
      <c r="A3" s="55" t="s">
        <v>506</v>
      </c>
      <c r="B3" s="58" t="s">
        <v>505</v>
      </c>
      <c r="C3" s="57" t="s">
        <v>504</v>
      </c>
      <c r="D3" s="65" t="s">
        <v>503</v>
      </c>
      <c r="E3" s="56" t="s">
        <v>502</v>
      </c>
      <c r="F3" s="55" t="s">
        <v>501</v>
      </c>
      <c r="G3" s="55" t="s">
        <v>500</v>
      </c>
      <c r="H3" s="54" t="s">
        <v>499</v>
      </c>
    </row>
    <row r="4" spans="1:8" ht="15.75" x14ac:dyDescent="0.25">
      <c r="A4" s="52">
        <v>1</v>
      </c>
      <c r="B4" s="51" t="s">
        <v>246</v>
      </c>
      <c r="C4" s="50" t="s">
        <v>498</v>
      </c>
      <c r="D4" s="66">
        <v>38930</v>
      </c>
      <c r="E4" s="49" t="s">
        <v>497</v>
      </c>
      <c r="F4" s="48" t="s">
        <v>496</v>
      </c>
      <c r="G4" s="47" t="s">
        <v>12</v>
      </c>
      <c r="H4" s="47" t="s">
        <v>0</v>
      </c>
    </row>
    <row r="5" spans="1:8" ht="15.75" x14ac:dyDescent="0.25">
      <c r="A5" s="15">
        <v>2</v>
      </c>
      <c r="B5" s="43" t="s">
        <v>468</v>
      </c>
      <c r="C5" s="42" t="s">
        <v>477</v>
      </c>
      <c r="D5" s="67">
        <v>37698</v>
      </c>
      <c r="E5" s="20" t="s">
        <v>495</v>
      </c>
      <c r="F5" s="19" t="s">
        <v>71</v>
      </c>
      <c r="G5" s="18" t="s">
        <v>494</v>
      </c>
      <c r="H5" s="18" t="s">
        <v>0</v>
      </c>
    </row>
    <row r="6" spans="1:8" ht="15.75" x14ac:dyDescent="0.25">
      <c r="A6" s="15">
        <v>3</v>
      </c>
      <c r="B6" s="45" t="s">
        <v>493</v>
      </c>
      <c r="C6" s="44" t="s">
        <v>477</v>
      </c>
      <c r="D6" s="68">
        <v>36248</v>
      </c>
      <c r="E6" s="31" t="s">
        <v>492</v>
      </c>
      <c r="F6" s="30" t="s">
        <v>491</v>
      </c>
      <c r="G6" s="29" t="s">
        <v>30</v>
      </c>
      <c r="H6" s="29" t="s">
        <v>6</v>
      </c>
    </row>
    <row r="7" spans="1:8" ht="15.75" x14ac:dyDescent="0.25">
      <c r="A7" s="15">
        <v>4</v>
      </c>
      <c r="B7" s="39" t="s">
        <v>184</v>
      </c>
      <c r="C7" s="38" t="s">
        <v>477</v>
      </c>
      <c r="D7" s="69">
        <v>31483</v>
      </c>
      <c r="E7" s="25" t="s">
        <v>490</v>
      </c>
      <c r="F7" s="24" t="s">
        <v>485</v>
      </c>
      <c r="G7" s="23" t="s">
        <v>18</v>
      </c>
      <c r="H7" s="23" t="s">
        <v>133</v>
      </c>
    </row>
    <row r="8" spans="1:8" ht="15.75" x14ac:dyDescent="0.25">
      <c r="A8" s="15">
        <v>5</v>
      </c>
      <c r="B8" s="39" t="s">
        <v>489</v>
      </c>
      <c r="C8" s="38" t="s">
        <v>477</v>
      </c>
      <c r="D8" s="69">
        <v>38633</v>
      </c>
      <c r="E8" s="25" t="s">
        <v>488</v>
      </c>
      <c r="F8" s="24" t="s">
        <v>487</v>
      </c>
      <c r="G8" s="23" t="s">
        <v>18</v>
      </c>
      <c r="H8" s="23" t="s">
        <v>133</v>
      </c>
    </row>
    <row r="9" spans="1:8" ht="15.75" x14ac:dyDescent="0.25">
      <c r="A9" s="15">
        <v>6</v>
      </c>
      <c r="B9" s="39" t="s">
        <v>188</v>
      </c>
      <c r="C9" s="38" t="s">
        <v>477</v>
      </c>
      <c r="D9" s="69">
        <v>32450</v>
      </c>
      <c r="E9" s="25" t="s">
        <v>486</v>
      </c>
      <c r="F9" s="24" t="s">
        <v>485</v>
      </c>
      <c r="G9" s="23" t="s">
        <v>18</v>
      </c>
      <c r="H9" s="23" t="s">
        <v>133</v>
      </c>
    </row>
    <row r="10" spans="1:8" ht="15.75" x14ac:dyDescent="0.25">
      <c r="A10" s="15">
        <v>7</v>
      </c>
      <c r="B10" s="14" t="s">
        <v>484</v>
      </c>
      <c r="C10" s="13" t="s">
        <v>477</v>
      </c>
      <c r="D10" s="70">
        <v>37935</v>
      </c>
      <c r="E10" s="12" t="s">
        <v>483</v>
      </c>
      <c r="F10" s="11" t="s">
        <v>482</v>
      </c>
      <c r="G10" s="10" t="s">
        <v>1</v>
      </c>
      <c r="H10" s="9" t="s">
        <v>0</v>
      </c>
    </row>
    <row r="11" spans="1:8" ht="15.75" x14ac:dyDescent="0.25">
      <c r="A11" s="15">
        <v>8</v>
      </c>
      <c r="B11" s="43" t="s">
        <v>481</v>
      </c>
      <c r="C11" s="42" t="s">
        <v>477</v>
      </c>
      <c r="D11" s="67">
        <v>32411</v>
      </c>
      <c r="E11" s="20" t="s">
        <v>480</v>
      </c>
      <c r="F11" s="19" t="s">
        <v>479</v>
      </c>
      <c r="G11" s="18" t="s">
        <v>393</v>
      </c>
      <c r="H11" s="18" t="s">
        <v>0</v>
      </c>
    </row>
    <row r="12" spans="1:8" ht="15.75" x14ac:dyDescent="0.25">
      <c r="A12" s="15">
        <v>9</v>
      </c>
      <c r="B12" s="14" t="s">
        <v>478</v>
      </c>
      <c r="C12" s="13" t="s">
        <v>477</v>
      </c>
      <c r="D12" s="70">
        <v>38059</v>
      </c>
      <c r="E12" s="12" t="s">
        <v>476</v>
      </c>
      <c r="F12" s="11" t="s">
        <v>475</v>
      </c>
      <c r="G12" s="10" t="s">
        <v>1</v>
      </c>
      <c r="H12" s="9" t="s">
        <v>0</v>
      </c>
    </row>
    <row r="13" spans="1:8" ht="15.75" x14ac:dyDescent="0.25">
      <c r="A13" s="15">
        <v>10</v>
      </c>
      <c r="B13" s="39" t="s">
        <v>378</v>
      </c>
      <c r="C13" s="38" t="s">
        <v>474</v>
      </c>
      <c r="D13" s="69">
        <v>36776</v>
      </c>
      <c r="E13" s="25" t="s">
        <v>473</v>
      </c>
      <c r="F13" s="24" t="s">
        <v>472</v>
      </c>
      <c r="G13" s="23" t="s">
        <v>18</v>
      </c>
      <c r="H13" s="23" t="s">
        <v>133</v>
      </c>
    </row>
    <row r="14" spans="1:8" ht="15.75" x14ac:dyDescent="0.25">
      <c r="A14" s="15">
        <v>11</v>
      </c>
      <c r="B14" s="14" t="s">
        <v>471</v>
      </c>
      <c r="C14" s="13" t="s">
        <v>465</v>
      </c>
      <c r="D14" s="70">
        <v>38567</v>
      </c>
      <c r="E14" s="12" t="s">
        <v>470</v>
      </c>
      <c r="F14" s="11" t="s">
        <v>469</v>
      </c>
      <c r="G14" s="10" t="s">
        <v>18</v>
      </c>
      <c r="H14" s="9" t="s">
        <v>128</v>
      </c>
    </row>
    <row r="15" spans="1:8" ht="15.75" x14ac:dyDescent="0.25">
      <c r="A15" s="15">
        <v>12</v>
      </c>
      <c r="B15" s="14" t="s">
        <v>468</v>
      </c>
      <c r="C15" s="13" t="s">
        <v>465</v>
      </c>
      <c r="D15" s="70">
        <v>38799</v>
      </c>
      <c r="E15" s="12" t="s">
        <v>467</v>
      </c>
      <c r="F15" s="11" t="s">
        <v>154</v>
      </c>
      <c r="G15" s="10" t="s">
        <v>148</v>
      </c>
      <c r="H15" s="9" t="s">
        <v>0</v>
      </c>
    </row>
    <row r="16" spans="1:8" ht="15.75" x14ac:dyDescent="0.25">
      <c r="A16" s="15">
        <v>13</v>
      </c>
      <c r="B16" s="14" t="s">
        <v>466</v>
      </c>
      <c r="C16" s="13" t="s">
        <v>465</v>
      </c>
      <c r="D16" s="70">
        <v>36631</v>
      </c>
      <c r="E16" s="12" t="s">
        <v>464</v>
      </c>
      <c r="F16" s="11" t="s">
        <v>463</v>
      </c>
      <c r="G16" s="10" t="s">
        <v>18</v>
      </c>
      <c r="H16" s="9" t="s">
        <v>133</v>
      </c>
    </row>
    <row r="17" spans="1:8" ht="15.75" x14ac:dyDescent="0.25">
      <c r="A17" s="15">
        <v>14</v>
      </c>
      <c r="B17" s="14" t="s">
        <v>462</v>
      </c>
      <c r="C17" s="13" t="s">
        <v>461</v>
      </c>
      <c r="D17" s="70">
        <v>30848</v>
      </c>
      <c r="E17" s="12" t="s">
        <v>460</v>
      </c>
      <c r="F17" s="11" t="s">
        <v>459</v>
      </c>
      <c r="G17" s="10" t="s">
        <v>18</v>
      </c>
      <c r="H17" s="9" t="s">
        <v>458</v>
      </c>
    </row>
    <row r="18" spans="1:8" ht="15.75" x14ac:dyDescent="0.25">
      <c r="A18" s="15">
        <v>15</v>
      </c>
      <c r="B18" s="14" t="s">
        <v>457</v>
      </c>
      <c r="C18" s="13" t="s">
        <v>454</v>
      </c>
      <c r="D18" s="70">
        <v>34724</v>
      </c>
      <c r="E18" s="12" t="s">
        <v>456</v>
      </c>
      <c r="F18" s="11" t="s">
        <v>455</v>
      </c>
      <c r="G18" s="10" t="s">
        <v>23</v>
      </c>
      <c r="H18" s="9" t="s">
        <v>0</v>
      </c>
    </row>
    <row r="19" spans="1:8" ht="15.75" x14ac:dyDescent="0.25">
      <c r="A19" s="15">
        <v>16</v>
      </c>
      <c r="B19" s="14" t="s">
        <v>29</v>
      </c>
      <c r="C19" s="13" t="s">
        <v>454</v>
      </c>
      <c r="D19" s="70">
        <v>34392</v>
      </c>
      <c r="E19" s="12" t="s">
        <v>453</v>
      </c>
      <c r="F19" s="11" t="s">
        <v>372</v>
      </c>
      <c r="G19" s="10" t="s">
        <v>55</v>
      </c>
      <c r="H19" s="9" t="s">
        <v>6</v>
      </c>
    </row>
    <row r="20" spans="1:8" ht="15.75" x14ac:dyDescent="0.25">
      <c r="A20" s="15">
        <v>17</v>
      </c>
      <c r="B20" s="14" t="s">
        <v>238</v>
      </c>
      <c r="C20" s="13" t="s">
        <v>452</v>
      </c>
      <c r="D20" s="70">
        <v>38703</v>
      </c>
      <c r="E20" s="12" t="s">
        <v>451</v>
      </c>
      <c r="F20" s="11" t="s">
        <v>236</v>
      </c>
      <c r="G20" s="10" t="s">
        <v>80</v>
      </c>
      <c r="H20" s="9" t="s">
        <v>6</v>
      </c>
    </row>
    <row r="21" spans="1:8" ht="15.75" x14ac:dyDescent="0.25">
      <c r="A21" s="15">
        <v>18</v>
      </c>
      <c r="B21" s="14" t="s">
        <v>450</v>
      </c>
      <c r="C21" s="13" t="s">
        <v>448</v>
      </c>
      <c r="D21" s="70">
        <v>33644</v>
      </c>
      <c r="E21" s="12" t="s">
        <v>449</v>
      </c>
      <c r="F21" s="11" t="s">
        <v>24</v>
      </c>
      <c r="G21" s="10" t="s">
        <v>298</v>
      </c>
      <c r="H21" s="9" t="s">
        <v>0</v>
      </c>
    </row>
    <row r="22" spans="1:8" ht="15.75" x14ac:dyDescent="0.25">
      <c r="A22" s="15">
        <v>19</v>
      </c>
      <c r="B22" s="14" t="s">
        <v>65</v>
      </c>
      <c r="C22" s="13" t="s">
        <v>448</v>
      </c>
      <c r="D22" s="70">
        <v>34572</v>
      </c>
      <c r="E22" s="12" t="s">
        <v>447</v>
      </c>
      <c r="F22" s="11" t="s">
        <v>446</v>
      </c>
      <c r="G22" s="10" t="s">
        <v>12</v>
      </c>
      <c r="H22" s="9" t="s">
        <v>0</v>
      </c>
    </row>
    <row r="23" spans="1:8" ht="15.75" x14ac:dyDescent="0.25">
      <c r="A23" s="15">
        <v>20</v>
      </c>
      <c r="B23" s="14" t="s">
        <v>430</v>
      </c>
      <c r="C23" s="13" t="s">
        <v>445</v>
      </c>
      <c r="D23" s="70">
        <v>35790</v>
      </c>
      <c r="E23" s="12" t="s">
        <v>444</v>
      </c>
      <c r="F23" s="11" t="s">
        <v>443</v>
      </c>
      <c r="G23" s="10" t="s">
        <v>18</v>
      </c>
      <c r="H23" s="9" t="s">
        <v>66</v>
      </c>
    </row>
    <row r="24" spans="1:8" ht="15.75" x14ac:dyDescent="0.25">
      <c r="A24" s="15">
        <v>21</v>
      </c>
      <c r="B24" s="41" t="s">
        <v>65</v>
      </c>
      <c r="C24" s="40" t="s">
        <v>442</v>
      </c>
      <c r="D24" s="70">
        <v>36243</v>
      </c>
      <c r="E24" s="12" t="s">
        <v>441</v>
      </c>
      <c r="F24" s="11" t="s">
        <v>248</v>
      </c>
      <c r="G24" s="10" t="s">
        <v>55</v>
      </c>
      <c r="H24" s="9" t="s">
        <v>6</v>
      </c>
    </row>
    <row r="25" spans="1:8" ht="15.75" x14ac:dyDescent="0.25">
      <c r="A25" s="15">
        <v>22</v>
      </c>
      <c r="B25" s="43" t="s">
        <v>440</v>
      </c>
      <c r="C25" s="42" t="s">
        <v>439</v>
      </c>
      <c r="D25" s="67">
        <v>37392</v>
      </c>
      <c r="E25" s="20" t="s">
        <v>438</v>
      </c>
      <c r="F25" s="19" t="s">
        <v>437</v>
      </c>
      <c r="G25" s="18" t="s">
        <v>80</v>
      </c>
      <c r="H25" s="18" t="s">
        <v>0</v>
      </c>
    </row>
    <row r="26" spans="1:8" ht="15.75" x14ac:dyDescent="0.25">
      <c r="A26" s="15">
        <v>23</v>
      </c>
      <c r="B26" s="43" t="s">
        <v>164</v>
      </c>
      <c r="C26" s="42" t="s">
        <v>436</v>
      </c>
      <c r="D26" s="67">
        <v>38134</v>
      </c>
      <c r="E26" s="20" t="s">
        <v>435</v>
      </c>
      <c r="F26" s="19" t="s">
        <v>434</v>
      </c>
      <c r="G26" s="18" t="s">
        <v>123</v>
      </c>
      <c r="H26" s="18" t="s">
        <v>6</v>
      </c>
    </row>
    <row r="27" spans="1:8" ht="15.75" x14ac:dyDescent="0.25">
      <c r="A27" s="15">
        <v>24</v>
      </c>
      <c r="B27" s="45" t="s">
        <v>433</v>
      </c>
      <c r="C27" s="46" t="s">
        <v>429</v>
      </c>
      <c r="D27" s="68">
        <v>33446</v>
      </c>
      <c r="E27" s="31" t="s">
        <v>432</v>
      </c>
      <c r="F27" s="36" t="s">
        <v>431</v>
      </c>
      <c r="G27" s="18" t="s">
        <v>70</v>
      </c>
      <c r="H27" s="18" t="s">
        <v>0</v>
      </c>
    </row>
    <row r="28" spans="1:8" ht="15.75" x14ac:dyDescent="0.25">
      <c r="A28" s="15">
        <v>25</v>
      </c>
      <c r="B28" s="43" t="s">
        <v>430</v>
      </c>
      <c r="C28" s="42" t="s">
        <v>429</v>
      </c>
      <c r="D28" s="67">
        <v>36817</v>
      </c>
      <c r="E28" s="20" t="s">
        <v>428</v>
      </c>
      <c r="F28" s="19" t="s">
        <v>427</v>
      </c>
      <c r="G28" s="18" t="s">
        <v>426</v>
      </c>
      <c r="H28" s="18" t="s">
        <v>6</v>
      </c>
    </row>
    <row r="29" spans="1:8" ht="15.75" x14ac:dyDescent="0.25">
      <c r="A29" s="15">
        <v>26</v>
      </c>
      <c r="B29" s="43" t="s">
        <v>425</v>
      </c>
      <c r="C29" s="42" t="s">
        <v>424</v>
      </c>
      <c r="D29" s="67">
        <v>35637</v>
      </c>
      <c r="E29" s="20" t="s">
        <v>423</v>
      </c>
      <c r="F29" s="19" t="s">
        <v>422</v>
      </c>
      <c r="G29" s="18" t="s">
        <v>421</v>
      </c>
      <c r="H29" s="18" t="s">
        <v>0</v>
      </c>
    </row>
    <row r="30" spans="1:8" ht="15.75" x14ac:dyDescent="0.25">
      <c r="A30" s="15">
        <v>27</v>
      </c>
      <c r="B30" s="43" t="s">
        <v>420</v>
      </c>
      <c r="C30" s="42" t="s">
        <v>417</v>
      </c>
      <c r="D30" s="67">
        <v>38156</v>
      </c>
      <c r="E30" s="20" t="s">
        <v>419</v>
      </c>
      <c r="F30" s="19" t="s">
        <v>418</v>
      </c>
      <c r="G30" s="18" t="s">
        <v>212</v>
      </c>
      <c r="H30" s="18" t="s">
        <v>0</v>
      </c>
    </row>
    <row r="31" spans="1:8" ht="15.75" x14ac:dyDescent="0.25">
      <c r="A31" s="15">
        <v>28</v>
      </c>
      <c r="B31" s="41" t="s">
        <v>65</v>
      </c>
      <c r="C31" s="40" t="s">
        <v>417</v>
      </c>
      <c r="D31" s="70">
        <v>36197</v>
      </c>
      <c r="E31" s="12" t="s">
        <v>416</v>
      </c>
      <c r="F31" s="11" t="s">
        <v>193</v>
      </c>
      <c r="G31" s="10" t="s">
        <v>55</v>
      </c>
      <c r="H31" s="9" t="s">
        <v>6</v>
      </c>
    </row>
    <row r="32" spans="1:8" ht="15.75" x14ac:dyDescent="0.25">
      <c r="A32" s="15">
        <v>29</v>
      </c>
      <c r="B32" s="43" t="s">
        <v>415</v>
      </c>
      <c r="C32" s="42" t="s">
        <v>414</v>
      </c>
      <c r="D32" s="67">
        <v>36242</v>
      </c>
      <c r="E32" s="20" t="s">
        <v>413</v>
      </c>
      <c r="F32" s="19" t="s">
        <v>412</v>
      </c>
      <c r="G32" s="18" t="s">
        <v>80</v>
      </c>
      <c r="H32" s="18" t="s">
        <v>0</v>
      </c>
    </row>
    <row r="33" spans="1:8" ht="15.75" x14ac:dyDescent="0.25">
      <c r="A33" s="15">
        <v>30</v>
      </c>
      <c r="B33" s="43" t="s">
        <v>411</v>
      </c>
      <c r="C33" s="42" t="s">
        <v>410</v>
      </c>
      <c r="D33" s="67">
        <v>34188</v>
      </c>
      <c r="E33" s="20" t="s">
        <v>409</v>
      </c>
      <c r="F33" s="19" t="s">
        <v>408</v>
      </c>
      <c r="G33" s="18" t="s">
        <v>407</v>
      </c>
      <c r="H33" s="18" t="s">
        <v>0</v>
      </c>
    </row>
    <row r="34" spans="1:8" ht="15.75" x14ac:dyDescent="0.25">
      <c r="A34" s="15">
        <v>31</v>
      </c>
      <c r="B34" s="43" t="s">
        <v>406</v>
      </c>
      <c r="C34" s="42" t="s">
        <v>405</v>
      </c>
      <c r="D34" s="67">
        <v>35930</v>
      </c>
      <c r="E34" s="20" t="s">
        <v>404</v>
      </c>
      <c r="F34" s="19" t="s">
        <v>403</v>
      </c>
      <c r="G34" s="18" t="s">
        <v>23</v>
      </c>
      <c r="H34" s="18" t="s">
        <v>0</v>
      </c>
    </row>
    <row r="35" spans="1:8" ht="15.75" x14ac:dyDescent="0.25">
      <c r="A35" s="15">
        <v>32</v>
      </c>
      <c r="B35" s="41" t="s">
        <v>324</v>
      </c>
      <c r="C35" s="40" t="s">
        <v>391</v>
      </c>
      <c r="D35" s="70">
        <v>35655</v>
      </c>
      <c r="E35" s="12" t="s">
        <v>402</v>
      </c>
      <c r="F35" s="11" t="s">
        <v>273</v>
      </c>
      <c r="G35" s="10" t="s">
        <v>55</v>
      </c>
      <c r="H35" s="9" t="s">
        <v>6</v>
      </c>
    </row>
    <row r="36" spans="1:8" ht="15.75" x14ac:dyDescent="0.25">
      <c r="A36" s="15">
        <v>33</v>
      </c>
      <c r="B36" s="14" t="s">
        <v>401</v>
      </c>
      <c r="C36" s="13" t="s">
        <v>391</v>
      </c>
      <c r="D36" s="70">
        <v>37643</v>
      </c>
      <c r="E36" s="12" t="s">
        <v>400</v>
      </c>
      <c r="F36" s="11" t="s">
        <v>154</v>
      </c>
      <c r="G36" s="10" t="s">
        <v>148</v>
      </c>
      <c r="H36" s="9" t="s">
        <v>0</v>
      </c>
    </row>
    <row r="37" spans="1:8" ht="15.75" x14ac:dyDescent="0.25">
      <c r="A37" s="15">
        <v>34</v>
      </c>
      <c r="B37" s="43" t="s">
        <v>399</v>
      </c>
      <c r="C37" s="42" t="s">
        <v>391</v>
      </c>
      <c r="D37" s="67">
        <v>37513</v>
      </c>
      <c r="E37" s="20" t="s">
        <v>398</v>
      </c>
      <c r="F37" s="19" t="s">
        <v>397</v>
      </c>
      <c r="G37" s="18" t="s">
        <v>396</v>
      </c>
      <c r="H37" s="18" t="s">
        <v>6</v>
      </c>
    </row>
    <row r="38" spans="1:8" ht="15.75" x14ac:dyDescent="0.25">
      <c r="A38" s="15">
        <v>35</v>
      </c>
      <c r="B38" s="43" t="s">
        <v>54</v>
      </c>
      <c r="C38" s="42" t="s">
        <v>391</v>
      </c>
      <c r="D38" s="67">
        <v>37573</v>
      </c>
      <c r="E38" s="20" t="s">
        <v>395</v>
      </c>
      <c r="F38" s="19" t="s">
        <v>394</v>
      </c>
      <c r="G38" s="18" t="s">
        <v>393</v>
      </c>
      <c r="H38" s="18" t="s">
        <v>0</v>
      </c>
    </row>
    <row r="39" spans="1:8" ht="15.75" x14ac:dyDescent="0.25">
      <c r="A39" s="15">
        <v>36</v>
      </c>
      <c r="B39" s="45" t="s">
        <v>392</v>
      </c>
      <c r="C39" s="44" t="s">
        <v>391</v>
      </c>
      <c r="D39" s="68">
        <v>35585</v>
      </c>
      <c r="E39" s="31" t="s">
        <v>390</v>
      </c>
      <c r="F39" s="30" t="s">
        <v>389</v>
      </c>
      <c r="G39" s="29" t="s">
        <v>30</v>
      </c>
      <c r="H39" s="29" t="s">
        <v>6</v>
      </c>
    </row>
    <row r="40" spans="1:8" ht="15.75" x14ac:dyDescent="0.25">
      <c r="A40" s="15">
        <v>37</v>
      </c>
      <c r="B40" s="41" t="s">
        <v>311</v>
      </c>
      <c r="C40" s="40" t="s">
        <v>388</v>
      </c>
      <c r="D40" s="70">
        <v>37286</v>
      </c>
      <c r="E40" s="12" t="s">
        <v>387</v>
      </c>
      <c r="F40" s="11" t="s">
        <v>308</v>
      </c>
      <c r="G40" s="10" t="s">
        <v>123</v>
      </c>
      <c r="H40" s="9" t="s">
        <v>6</v>
      </c>
    </row>
    <row r="41" spans="1:8" ht="15.75" x14ac:dyDescent="0.25">
      <c r="A41" s="15">
        <v>38</v>
      </c>
      <c r="B41" s="14" t="s">
        <v>386</v>
      </c>
      <c r="C41" s="13" t="s">
        <v>385</v>
      </c>
      <c r="D41" s="70">
        <v>38682</v>
      </c>
      <c r="E41" s="12" t="s">
        <v>384</v>
      </c>
      <c r="F41" s="11" t="s">
        <v>383</v>
      </c>
      <c r="G41" s="10" t="s">
        <v>148</v>
      </c>
      <c r="H41" s="9" t="s">
        <v>0</v>
      </c>
    </row>
    <row r="42" spans="1:8" ht="15.75" x14ac:dyDescent="0.25">
      <c r="A42" s="15">
        <v>39</v>
      </c>
      <c r="B42" s="43" t="s">
        <v>382</v>
      </c>
      <c r="C42" s="42" t="s">
        <v>377</v>
      </c>
      <c r="D42" s="67">
        <v>35850</v>
      </c>
      <c r="E42" s="20" t="s">
        <v>381</v>
      </c>
      <c r="F42" s="19" t="s">
        <v>380</v>
      </c>
      <c r="G42" s="18" t="s">
        <v>379</v>
      </c>
      <c r="H42" s="18" t="s">
        <v>6</v>
      </c>
    </row>
    <row r="43" spans="1:8" ht="15.75" x14ac:dyDescent="0.25">
      <c r="A43" s="15">
        <v>40</v>
      </c>
      <c r="B43" s="14" t="s">
        <v>378</v>
      </c>
      <c r="C43" s="13" t="s">
        <v>377</v>
      </c>
      <c r="D43" s="70">
        <v>35022</v>
      </c>
      <c r="E43" s="12" t="s">
        <v>376</v>
      </c>
      <c r="F43" s="11" t="s">
        <v>239</v>
      </c>
      <c r="G43" s="10" t="s">
        <v>1</v>
      </c>
      <c r="H43" s="9" t="s">
        <v>0</v>
      </c>
    </row>
    <row r="44" spans="1:8" ht="15.75" x14ac:dyDescent="0.25">
      <c r="A44" s="15">
        <v>41</v>
      </c>
      <c r="B44" s="43" t="s">
        <v>375</v>
      </c>
      <c r="C44" s="42" t="s">
        <v>374</v>
      </c>
      <c r="D44" s="67">
        <v>37370</v>
      </c>
      <c r="E44" s="20" t="s">
        <v>373</v>
      </c>
      <c r="F44" s="19" t="s">
        <v>372</v>
      </c>
      <c r="G44" s="18" t="s">
        <v>371</v>
      </c>
      <c r="H44" s="18" t="s">
        <v>0</v>
      </c>
    </row>
    <row r="45" spans="1:8" ht="15.75" x14ac:dyDescent="0.25">
      <c r="A45" s="15">
        <v>42</v>
      </c>
      <c r="B45" s="41" t="s">
        <v>65</v>
      </c>
      <c r="C45" s="40" t="s">
        <v>370</v>
      </c>
      <c r="D45" s="70">
        <v>35283</v>
      </c>
      <c r="E45" s="12" t="s">
        <v>369</v>
      </c>
      <c r="F45" s="11" t="s">
        <v>368</v>
      </c>
      <c r="G45" s="10" t="s">
        <v>55</v>
      </c>
      <c r="H45" s="9" t="s">
        <v>6</v>
      </c>
    </row>
    <row r="46" spans="1:8" ht="15.75" x14ac:dyDescent="0.25">
      <c r="A46" s="15">
        <v>43</v>
      </c>
      <c r="B46" s="39" t="s">
        <v>103</v>
      </c>
      <c r="C46" s="38" t="s">
        <v>367</v>
      </c>
      <c r="D46" s="69">
        <v>35322</v>
      </c>
      <c r="E46" s="25" t="s">
        <v>366</v>
      </c>
      <c r="F46" s="24" t="s">
        <v>365</v>
      </c>
      <c r="G46" s="23" t="s">
        <v>18</v>
      </c>
      <c r="H46" s="23" t="s">
        <v>66</v>
      </c>
    </row>
    <row r="47" spans="1:8" ht="15.75" x14ac:dyDescent="0.25">
      <c r="A47" s="15">
        <v>44</v>
      </c>
      <c r="B47" s="37" t="s">
        <v>364</v>
      </c>
      <c r="C47" s="32" t="s">
        <v>363</v>
      </c>
      <c r="D47" s="68">
        <v>38348</v>
      </c>
      <c r="E47" s="31" t="s">
        <v>362</v>
      </c>
      <c r="F47" s="36" t="s">
        <v>361</v>
      </c>
      <c r="G47" s="15" t="s">
        <v>360</v>
      </c>
      <c r="H47" s="18" t="s">
        <v>0</v>
      </c>
    </row>
    <row r="48" spans="1:8" ht="15.75" x14ac:dyDescent="0.25">
      <c r="A48" s="15">
        <v>45</v>
      </c>
      <c r="B48" s="35" t="s">
        <v>359</v>
      </c>
      <c r="C48" s="34" t="s">
        <v>358</v>
      </c>
      <c r="D48" s="70">
        <v>30652</v>
      </c>
      <c r="E48" s="12" t="s">
        <v>357</v>
      </c>
      <c r="F48" s="11" t="s">
        <v>356</v>
      </c>
      <c r="G48" s="10" t="s">
        <v>55</v>
      </c>
      <c r="H48" s="9" t="s">
        <v>6</v>
      </c>
    </row>
    <row r="49" spans="1:8" ht="15.75" x14ac:dyDescent="0.25">
      <c r="A49" s="15">
        <v>46</v>
      </c>
      <c r="B49" s="14" t="s">
        <v>355</v>
      </c>
      <c r="C49" s="13" t="s">
        <v>354</v>
      </c>
      <c r="D49" s="70">
        <v>32351</v>
      </c>
      <c r="E49" s="12" t="s">
        <v>353</v>
      </c>
      <c r="F49" s="11" t="s">
        <v>352</v>
      </c>
      <c r="G49" s="10" t="s">
        <v>18</v>
      </c>
      <c r="H49" s="9" t="s">
        <v>256</v>
      </c>
    </row>
    <row r="50" spans="1:8" ht="15.75" x14ac:dyDescent="0.25">
      <c r="A50" s="15">
        <v>47</v>
      </c>
      <c r="B50" s="14" t="s">
        <v>184</v>
      </c>
      <c r="C50" s="13" t="s">
        <v>351</v>
      </c>
      <c r="D50" s="70">
        <v>36202</v>
      </c>
      <c r="E50" s="12" t="s">
        <v>350</v>
      </c>
      <c r="F50" s="11" t="s">
        <v>349</v>
      </c>
      <c r="G50" s="10" t="s">
        <v>70</v>
      </c>
      <c r="H50" s="9" t="s">
        <v>0</v>
      </c>
    </row>
    <row r="51" spans="1:8" ht="15.75" x14ac:dyDescent="0.25">
      <c r="A51" s="15">
        <v>48</v>
      </c>
      <c r="B51" s="14" t="s">
        <v>348</v>
      </c>
      <c r="C51" s="13" t="s">
        <v>347</v>
      </c>
      <c r="D51" s="70">
        <v>37536</v>
      </c>
      <c r="E51" s="12" t="s">
        <v>346</v>
      </c>
      <c r="F51" s="11" t="s">
        <v>154</v>
      </c>
      <c r="G51" s="10" t="s">
        <v>148</v>
      </c>
      <c r="H51" s="9" t="s">
        <v>0</v>
      </c>
    </row>
    <row r="52" spans="1:8" ht="15.75" x14ac:dyDescent="0.25">
      <c r="A52" s="15">
        <v>49</v>
      </c>
      <c r="B52" s="14" t="s">
        <v>345</v>
      </c>
      <c r="C52" s="13" t="s">
        <v>344</v>
      </c>
      <c r="D52" s="70">
        <v>35932</v>
      </c>
      <c r="E52" s="12" t="s">
        <v>343</v>
      </c>
      <c r="F52" s="11" t="s">
        <v>342</v>
      </c>
      <c r="G52" s="10" t="s">
        <v>1</v>
      </c>
      <c r="H52" s="9" t="s">
        <v>0</v>
      </c>
    </row>
    <row r="53" spans="1:8" ht="15.75" x14ac:dyDescent="0.25">
      <c r="A53" s="15">
        <v>50</v>
      </c>
      <c r="B53" s="14" t="s">
        <v>341</v>
      </c>
      <c r="C53" s="13" t="s">
        <v>338</v>
      </c>
      <c r="D53" s="70">
        <v>30606</v>
      </c>
      <c r="E53" s="12" t="s">
        <v>340</v>
      </c>
      <c r="F53" s="11" t="s">
        <v>339</v>
      </c>
      <c r="G53" s="10" t="s">
        <v>12</v>
      </c>
      <c r="H53" s="9" t="s">
        <v>0</v>
      </c>
    </row>
    <row r="54" spans="1:8" ht="15.75" x14ac:dyDescent="0.25">
      <c r="A54" s="15">
        <v>51</v>
      </c>
      <c r="B54" s="14" t="s">
        <v>29</v>
      </c>
      <c r="C54" s="13" t="s">
        <v>338</v>
      </c>
      <c r="D54" s="70">
        <v>35966</v>
      </c>
      <c r="E54" s="12" t="s">
        <v>337</v>
      </c>
      <c r="F54" s="11" t="s">
        <v>336</v>
      </c>
      <c r="G54" s="10" t="s">
        <v>335</v>
      </c>
      <c r="H54" s="9" t="s">
        <v>0</v>
      </c>
    </row>
    <row r="55" spans="1:8" ht="15.75" x14ac:dyDescent="0.25">
      <c r="A55" s="15">
        <v>52</v>
      </c>
      <c r="B55" s="14" t="s">
        <v>334</v>
      </c>
      <c r="C55" s="13" t="s">
        <v>333</v>
      </c>
      <c r="D55" s="70">
        <v>34375</v>
      </c>
      <c r="E55" s="12" t="s">
        <v>332</v>
      </c>
      <c r="F55" s="11" t="s">
        <v>331</v>
      </c>
      <c r="G55" s="10" t="s">
        <v>18</v>
      </c>
      <c r="H55" s="9" t="s">
        <v>66</v>
      </c>
    </row>
    <row r="56" spans="1:8" ht="15.75" x14ac:dyDescent="0.25">
      <c r="A56" s="15">
        <v>53</v>
      </c>
      <c r="B56" s="14" t="s">
        <v>330</v>
      </c>
      <c r="C56" s="13" t="s">
        <v>329</v>
      </c>
      <c r="D56" s="70">
        <v>38931</v>
      </c>
      <c r="E56" s="12" t="s">
        <v>328</v>
      </c>
      <c r="F56" s="11" t="s">
        <v>154</v>
      </c>
      <c r="G56" s="10" t="s">
        <v>148</v>
      </c>
      <c r="H56" s="9" t="s">
        <v>0</v>
      </c>
    </row>
    <row r="57" spans="1:8" ht="15.75" x14ac:dyDescent="0.25">
      <c r="A57" s="15">
        <v>54</v>
      </c>
      <c r="B57" s="14" t="s">
        <v>327</v>
      </c>
      <c r="C57" s="13" t="s">
        <v>326</v>
      </c>
      <c r="D57" s="70">
        <v>32620</v>
      </c>
      <c r="E57" s="12" t="s">
        <v>325</v>
      </c>
      <c r="F57" s="11" t="s">
        <v>86</v>
      </c>
      <c r="G57" s="10" t="s">
        <v>85</v>
      </c>
      <c r="H57" s="9" t="s">
        <v>0</v>
      </c>
    </row>
    <row r="58" spans="1:8" ht="15.75" x14ac:dyDescent="0.25">
      <c r="A58" s="15">
        <v>55</v>
      </c>
      <c r="B58" s="27" t="s">
        <v>324</v>
      </c>
      <c r="C58" s="26" t="s">
        <v>319</v>
      </c>
      <c r="D58" s="69">
        <v>33960</v>
      </c>
      <c r="E58" s="25" t="s">
        <v>323</v>
      </c>
      <c r="F58" s="24" t="s">
        <v>322</v>
      </c>
      <c r="G58" s="23" t="s">
        <v>18</v>
      </c>
      <c r="H58" s="23" t="s">
        <v>17</v>
      </c>
    </row>
    <row r="59" spans="1:8" ht="15.75" x14ac:dyDescent="0.25">
      <c r="A59" s="15">
        <v>56</v>
      </c>
      <c r="B59" s="27" t="s">
        <v>99</v>
      </c>
      <c r="C59" s="26" t="s">
        <v>319</v>
      </c>
      <c r="D59" s="69">
        <v>36519</v>
      </c>
      <c r="E59" s="25" t="s">
        <v>321</v>
      </c>
      <c r="F59" s="24" t="s">
        <v>31</v>
      </c>
      <c r="G59" s="23" t="s">
        <v>18</v>
      </c>
      <c r="H59" s="23" t="s">
        <v>256</v>
      </c>
    </row>
    <row r="60" spans="1:8" ht="15.75" x14ac:dyDescent="0.25">
      <c r="A60" s="15">
        <v>57</v>
      </c>
      <c r="B60" s="17" t="s">
        <v>320</v>
      </c>
      <c r="C60" s="16" t="s">
        <v>319</v>
      </c>
      <c r="D60" s="70">
        <v>34694</v>
      </c>
      <c r="E60" s="12" t="s">
        <v>318</v>
      </c>
      <c r="F60" s="11" t="s">
        <v>317</v>
      </c>
      <c r="G60" s="10" t="s">
        <v>12</v>
      </c>
      <c r="H60" s="9" t="s">
        <v>0</v>
      </c>
    </row>
    <row r="61" spans="1:8" ht="15.75" x14ac:dyDescent="0.25">
      <c r="A61" s="15">
        <v>58</v>
      </c>
      <c r="B61" s="22" t="s">
        <v>211</v>
      </c>
      <c r="C61" s="21" t="s">
        <v>316</v>
      </c>
      <c r="D61" s="67">
        <v>35226</v>
      </c>
      <c r="E61" s="20" t="s">
        <v>315</v>
      </c>
      <c r="F61" s="19" t="s">
        <v>209</v>
      </c>
      <c r="G61" s="18" t="s">
        <v>123</v>
      </c>
      <c r="H61" s="18" t="s">
        <v>0</v>
      </c>
    </row>
    <row r="62" spans="1:8" ht="15.75" x14ac:dyDescent="0.25">
      <c r="A62" s="15">
        <v>59</v>
      </c>
      <c r="B62" s="27" t="s">
        <v>314</v>
      </c>
      <c r="C62" s="26" t="s">
        <v>313</v>
      </c>
      <c r="D62" s="69">
        <v>30696</v>
      </c>
      <c r="E62" s="25" t="s">
        <v>312</v>
      </c>
      <c r="F62" s="24" t="s">
        <v>257</v>
      </c>
      <c r="G62" s="23" t="s">
        <v>18</v>
      </c>
      <c r="H62" s="23" t="s">
        <v>256</v>
      </c>
    </row>
    <row r="63" spans="1:8" ht="15.75" x14ac:dyDescent="0.25">
      <c r="A63" s="15">
        <v>60</v>
      </c>
      <c r="B63" s="17" t="s">
        <v>311</v>
      </c>
      <c r="C63" s="16" t="s">
        <v>310</v>
      </c>
      <c r="D63" s="70">
        <v>36491</v>
      </c>
      <c r="E63" s="12" t="s">
        <v>309</v>
      </c>
      <c r="F63" s="11" t="s">
        <v>308</v>
      </c>
      <c r="G63" s="10" t="s">
        <v>123</v>
      </c>
      <c r="H63" s="9" t="s">
        <v>6</v>
      </c>
    </row>
    <row r="64" spans="1:8" ht="15.75" x14ac:dyDescent="0.25">
      <c r="A64" s="15">
        <v>61</v>
      </c>
      <c r="B64" s="27" t="s">
        <v>307</v>
      </c>
      <c r="C64" s="26" t="s">
        <v>293</v>
      </c>
      <c r="D64" s="69">
        <v>36343</v>
      </c>
      <c r="E64" s="25" t="s">
        <v>306</v>
      </c>
      <c r="F64" s="24" t="s">
        <v>305</v>
      </c>
      <c r="G64" s="23" t="s">
        <v>18</v>
      </c>
      <c r="H64" s="23" t="s">
        <v>133</v>
      </c>
    </row>
    <row r="65" spans="1:8" ht="15.75" x14ac:dyDescent="0.25">
      <c r="A65" s="15">
        <v>62</v>
      </c>
      <c r="B65" s="27" t="s">
        <v>304</v>
      </c>
      <c r="C65" s="26" t="s">
        <v>293</v>
      </c>
      <c r="D65" s="69">
        <v>38279</v>
      </c>
      <c r="E65" s="28" t="s">
        <v>303</v>
      </c>
      <c r="F65" s="24" t="s">
        <v>169</v>
      </c>
      <c r="G65" s="23" t="s">
        <v>18</v>
      </c>
      <c r="H65" s="23" t="s">
        <v>89</v>
      </c>
    </row>
    <row r="66" spans="1:8" ht="15.75" x14ac:dyDescent="0.25">
      <c r="A66" s="15">
        <v>63</v>
      </c>
      <c r="B66" s="14" t="s">
        <v>302</v>
      </c>
      <c r="C66" s="13" t="s">
        <v>293</v>
      </c>
      <c r="D66" s="70">
        <v>36781</v>
      </c>
      <c r="E66" s="12" t="s">
        <v>301</v>
      </c>
      <c r="F66" s="11" t="s">
        <v>111</v>
      </c>
      <c r="G66" s="10" t="s">
        <v>18</v>
      </c>
      <c r="H66" s="9" t="s">
        <v>300</v>
      </c>
    </row>
    <row r="67" spans="1:8" ht="15.75" x14ac:dyDescent="0.25">
      <c r="A67" s="15">
        <v>64</v>
      </c>
      <c r="B67" s="17" t="s">
        <v>33</v>
      </c>
      <c r="C67" s="16" t="s">
        <v>293</v>
      </c>
      <c r="D67" s="70">
        <v>34520</v>
      </c>
      <c r="E67" s="12" t="s">
        <v>299</v>
      </c>
      <c r="F67" s="11" t="s">
        <v>24</v>
      </c>
      <c r="G67" s="10" t="s">
        <v>298</v>
      </c>
      <c r="H67" s="9" t="s">
        <v>0</v>
      </c>
    </row>
    <row r="68" spans="1:8" ht="15.75" x14ac:dyDescent="0.25">
      <c r="A68" s="15">
        <v>65</v>
      </c>
      <c r="B68" s="22" t="s">
        <v>297</v>
      </c>
      <c r="C68" s="21" t="s">
        <v>293</v>
      </c>
      <c r="D68" s="67">
        <v>37577</v>
      </c>
      <c r="E68" s="20" t="s">
        <v>296</v>
      </c>
      <c r="F68" s="19" t="s">
        <v>295</v>
      </c>
      <c r="G68" s="18" t="s">
        <v>61</v>
      </c>
      <c r="H68" s="18" t="s">
        <v>6</v>
      </c>
    </row>
    <row r="69" spans="1:8" ht="15.75" x14ac:dyDescent="0.25">
      <c r="A69" s="15">
        <v>66</v>
      </c>
      <c r="B69" s="27" t="s">
        <v>294</v>
      </c>
      <c r="C69" s="26" t="s">
        <v>293</v>
      </c>
      <c r="D69" s="69">
        <v>38368</v>
      </c>
      <c r="E69" s="25" t="s">
        <v>292</v>
      </c>
      <c r="F69" s="24" t="s">
        <v>291</v>
      </c>
      <c r="G69" s="23" t="s">
        <v>18</v>
      </c>
      <c r="H69" s="23" t="s">
        <v>290</v>
      </c>
    </row>
    <row r="70" spans="1:8" ht="15.75" x14ac:dyDescent="0.25">
      <c r="A70" s="15">
        <v>67</v>
      </c>
      <c r="B70" s="27" t="s">
        <v>289</v>
      </c>
      <c r="C70" s="26" t="s">
        <v>288</v>
      </c>
      <c r="D70" s="69">
        <v>33552</v>
      </c>
      <c r="E70" s="28" t="s">
        <v>287</v>
      </c>
      <c r="F70" s="24" t="s">
        <v>286</v>
      </c>
      <c r="G70" s="23" t="s">
        <v>18</v>
      </c>
      <c r="H70" s="23" t="s">
        <v>285</v>
      </c>
    </row>
    <row r="71" spans="1:8" ht="15.75" x14ac:dyDescent="0.25">
      <c r="A71" s="15">
        <v>68</v>
      </c>
      <c r="B71" s="22" t="s">
        <v>284</v>
      </c>
      <c r="C71" s="21" t="s">
        <v>283</v>
      </c>
      <c r="D71" s="67">
        <v>38250</v>
      </c>
      <c r="E71" s="20" t="s">
        <v>282</v>
      </c>
      <c r="F71" s="19" t="s">
        <v>271</v>
      </c>
      <c r="G71" s="18" t="s">
        <v>281</v>
      </c>
      <c r="H71" s="18" t="s">
        <v>0</v>
      </c>
    </row>
    <row r="72" spans="1:8" ht="15.75" x14ac:dyDescent="0.25">
      <c r="A72" s="15">
        <v>69</v>
      </c>
      <c r="B72" s="35" t="s">
        <v>280</v>
      </c>
      <c r="C72" s="34" t="s">
        <v>279</v>
      </c>
      <c r="D72" s="70">
        <v>31944</v>
      </c>
      <c r="E72" s="12" t="s">
        <v>278</v>
      </c>
      <c r="F72" s="11" t="s">
        <v>277</v>
      </c>
      <c r="G72" s="10" t="s">
        <v>55</v>
      </c>
      <c r="H72" s="9" t="s">
        <v>6</v>
      </c>
    </row>
    <row r="73" spans="1:8" ht="15.75" x14ac:dyDescent="0.25">
      <c r="A73" s="15">
        <v>70</v>
      </c>
      <c r="B73" s="35" t="s">
        <v>276</v>
      </c>
      <c r="C73" s="34" t="s">
        <v>275</v>
      </c>
      <c r="D73" s="70">
        <v>34346</v>
      </c>
      <c r="E73" s="12" t="s">
        <v>274</v>
      </c>
      <c r="F73" s="11" t="s">
        <v>273</v>
      </c>
      <c r="G73" s="10" t="s">
        <v>55</v>
      </c>
      <c r="H73" s="9" t="s">
        <v>6</v>
      </c>
    </row>
    <row r="74" spans="1:8" ht="15.75" x14ac:dyDescent="0.25">
      <c r="A74" s="15">
        <v>71</v>
      </c>
      <c r="B74" s="22" t="s">
        <v>269</v>
      </c>
      <c r="C74" s="21" t="s">
        <v>265</v>
      </c>
      <c r="D74" s="67">
        <v>37286</v>
      </c>
      <c r="E74" s="20" t="s">
        <v>272</v>
      </c>
      <c r="F74" s="19" t="s">
        <v>271</v>
      </c>
      <c r="G74" s="18" t="s">
        <v>270</v>
      </c>
      <c r="H74" s="18" t="s">
        <v>0</v>
      </c>
    </row>
    <row r="75" spans="1:8" ht="15.75" x14ac:dyDescent="0.25">
      <c r="A75" s="15">
        <v>72</v>
      </c>
      <c r="B75" s="17" t="s">
        <v>269</v>
      </c>
      <c r="C75" s="16" t="s">
        <v>265</v>
      </c>
      <c r="D75" s="70">
        <v>38516</v>
      </c>
      <c r="E75" s="12" t="s">
        <v>268</v>
      </c>
      <c r="F75" s="11" t="s">
        <v>267</v>
      </c>
      <c r="G75" s="10" t="s">
        <v>148</v>
      </c>
      <c r="H75" s="9" t="s">
        <v>0</v>
      </c>
    </row>
    <row r="76" spans="1:8" ht="15.75" x14ac:dyDescent="0.25">
      <c r="A76" s="15">
        <v>73</v>
      </c>
      <c r="B76" s="27" t="s">
        <v>266</v>
      </c>
      <c r="C76" s="26" t="s">
        <v>265</v>
      </c>
      <c r="D76" s="69">
        <v>34605</v>
      </c>
      <c r="E76" s="28" t="s">
        <v>264</v>
      </c>
      <c r="F76" s="24" t="s">
        <v>263</v>
      </c>
      <c r="G76" s="23" t="s">
        <v>18</v>
      </c>
      <c r="H76" s="23" t="s">
        <v>89</v>
      </c>
    </row>
    <row r="77" spans="1:8" ht="15.75" x14ac:dyDescent="0.25">
      <c r="A77" s="15">
        <v>74</v>
      </c>
      <c r="B77" s="27" t="s">
        <v>29</v>
      </c>
      <c r="C77" s="26" t="s">
        <v>262</v>
      </c>
      <c r="D77" s="69">
        <v>33569</v>
      </c>
      <c r="E77" s="25" t="s">
        <v>261</v>
      </c>
      <c r="F77" s="24" t="s">
        <v>260</v>
      </c>
      <c r="G77" s="23" t="s">
        <v>18</v>
      </c>
      <c r="H77" s="23" t="s">
        <v>133</v>
      </c>
    </row>
    <row r="78" spans="1:8" ht="15.75" x14ac:dyDescent="0.25">
      <c r="A78" s="15">
        <v>75</v>
      </c>
      <c r="B78" s="27" t="s">
        <v>251</v>
      </c>
      <c r="C78" s="26" t="s">
        <v>259</v>
      </c>
      <c r="D78" s="69">
        <v>28110</v>
      </c>
      <c r="E78" s="25" t="s">
        <v>258</v>
      </c>
      <c r="F78" s="24" t="s">
        <v>257</v>
      </c>
      <c r="G78" s="23" t="s">
        <v>18</v>
      </c>
      <c r="H78" s="23" t="s">
        <v>256</v>
      </c>
    </row>
    <row r="79" spans="1:8" ht="15.75" x14ac:dyDescent="0.25">
      <c r="A79" s="15">
        <v>76</v>
      </c>
      <c r="B79" s="17" t="s">
        <v>255</v>
      </c>
      <c r="C79" s="16" t="s">
        <v>250</v>
      </c>
      <c r="D79" s="70">
        <v>33506</v>
      </c>
      <c r="E79" s="12" t="s">
        <v>254</v>
      </c>
      <c r="F79" s="11" t="s">
        <v>253</v>
      </c>
      <c r="G79" s="10" t="s">
        <v>252</v>
      </c>
      <c r="H79" s="9" t="s">
        <v>0</v>
      </c>
    </row>
    <row r="80" spans="1:8" ht="15.75" x14ac:dyDescent="0.25">
      <c r="A80" s="15">
        <v>77</v>
      </c>
      <c r="B80" s="22" t="s">
        <v>251</v>
      </c>
      <c r="C80" s="21" t="s">
        <v>250</v>
      </c>
      <c r="D80" s="67">
        <v>36825</v>
      </c>
      <c r="E80" s="20" t="s">
        <v>249</v>
      </c>
      <c r="F80" s="19" t="s">
        <v>248</v>
      </c>
      <c r="G80" s="18" t="s">
        <v>247</v>
      </c>
      <c r="H80" s="18" t="s">
        <v>6</v>
      </c>
    </row>
    <row r="81" spans="1:8" ht="15.75" x14ac:dyDescent="0.25">
      <c r="A81" s="15">
        <v>78</v>
      </c>
      <c r="B81" s="17" t="s">
        <v>246</v>
      </c>
      <c r="C81" s="16" t="s">
        <v>245</v>
      </c>
      <c r="D81" s="70">
        <v>32895</v>
      </c>
      <c r="E81" s="12" t="s">
        <v>244</v>
      </c>
      <c r="F81" s="11" t="s">
        <v>243</v>
      </c>
      <c r="G81" s="10" t="s">
        <v>242</v>
      </c>
      <c r="H81" s="9" t="s">
        <v>0</v>
      </c>
    </row>
    <row r="82" spans="1:8" ht="15.75" x14ac:dyDescent="0.25">
      <c r="A82" s="15">
        <v>79</v>
      </c>
      <c r="B82" s="17" t="s">
        <v>241</v>
      </c>
      <c r="C82" s="16" t="s">
        <v>234</v>
      </c>
      <c r="D82" s="70">
        <v>36798</v>
      </c>
      <c r="E82" s="12" t="s">
        <v>240</v>
      </c>
      <c r="F82" s="11" t="s">
        <v>239</v>
      </c>
      <c r="G82" s="10" t="s">
        <v>1</v>
      </c>
      <c r="H82" s="9" t="s">
        <v>0</v>
      </c>
    </row>
    <row r="83" spans="1:8" ht="15.75" x14ac:dyDescent="0.25">
      <c r="A83" s="15">
        <v>80</v>
      </c>
      <c r="B83" s="17" t="s">
        <v>238</v>
      </c>
      <c r="C83" s="16" t="s">
        <v>234</v>
      </c>
      <c r="D83" s="70">
        <v>37675</v>
      </c>
      <c r="E83" s="12" t="s">
        <v>237</v>
      </c>
      <c r="F83" s="11" t="s">
        <v>236</v>
      </c>
      <c r="G83" s="10" t="s">
        <v>80</v>
      </c>
      <c r="H83" s="9" t="s">
        <v>0</v>
      </c>
    </row>
    <row r="84" spans="1:8" ht="15.75" x14ac:dyDescent="0.25">
      <c r="A84" s="15">
        <v>81</v>
      </c>
      <c r="B84" s="22" t="s">
        <v>235</v>
      </c>
      <c r="C84" s="21" t="s">
        <v>234</v>
      </c>
      <c r="D84" s="67">
        <v>37338</v>
      </c>
      <c r="E84" s="20" t="s">
        <v>233</v>
      </c>
      <c r="F84" s="19" t="s">
        <v>209</v>
      </c>
      <c r="G84" s="18" t="s">
        <v>232</v>
      </c>
      <c r="H84" s="18" t="s">
        <v>6</v>
      </c>
    </row>
    <row r="85" spans="1:8" ht="15.75" x14ac:dyDescent="0.25">
      <c r="A85" s="15">
        <v>82</v>
      </c>
      <c r="B85" s="22" t="s">
        <v>65</v>
      </c>
      <c r="C85" s="21" t="s">
        <v>224</v>
      </c>
      <c r="D85" s="67">
        <v>29223</v>
      </c>
      <c r="E85" s="20" t="s">
        <v>231</v>
      </c>
      <c r="F85" s="19" t="s">
        <v>230</v>
      </c>
      <c r="G85" s="18" t="s">
        <v>229</v>
      </c>
      <c r="H85" s="18" t="s">
        <v>0</v>
      </c>
    </row>
    <row r="86" spans="1:8" ht="15.75" x14ac:dyDescent="0.25">
      <c r="A86" s="15">
        <v>83</v>
      </c>
      <c r="B86" s="27" t="s">
        <v>65</v>
      </c>
      <c r="C86" s="26" t="s">
        <v>224</v>
      </c>
      <c r="D86" s="69">
        <v>36035</v>
      </c>
      <c r="E86" s="25" t="s">
        <v>228</v>
      </c>
      <c r="F86" s="24" t="s">
        <v>227</v>
      </c>
      <c r="G86" s="23" t="s">
        <v>18</v>
      </c>
      <c r="H86" s="23" t="s">
        <v>226</v>
      </c>
    </row>
    <row r="87" spans="1:8" ht="15.75" x14ac:dyDescent="0.25">
      <c r="A87" s="15">
        <v>84</v>
      </c>
      <c r="B87" s="17" t="s">
        <v>225</v>
      </c>
      <c r="C87" s="16" t="s">
        <v>224</v>
      </c>
      <c r="D87" s="70">
        <v>38181</v>
      </c>
      <c r="E87" s="12" t="s">
        <v>223</v>
      </c>
      <c r="F87" s="11" t="s">
        <v>222</v>
      </c>
      <c r="G87" s="10" t="s">
        <v>1</v>
      </c>
      <c r="H87" s="9" t="s">
        <v>0</v>
      </c>
    </row>
    <row r="88" spans="1:8" ht="15.75" x14ac:dyDescent="0.25">
      <c r="A88" s="15">
        <v>85</v>
      </c>
      <c r="B88" s="27" t="s">
        <v>221</v>
      </c>
      <c r="C88" s="26" t="s">
        <v>220</v>
      </c>
      <c r="D88" s="69">
        <v>30902</v>
      </c>
      <c r="E88" s="28" t="s">
        <v>219</v>
      </c>
      <c r="F88" s="24" t="s">
        <v>218</v>
      </c>
      <c r="G88" s="23" t="s">
        <v>18</v>
      </c>
      <c r="H88" s="23" t="s">
        <v>217</v>
      </c>
    </row>
    <row r="89" spans="1:8" ht="15.75" x14ac:dyDescent="0.25">
      <c r="A89" s="15">
        <v>86</v>
      </c>
      <c r="B89" s="22" t="s">
        <v>216</v>
      </c>
      <c r="C89" s="21" t="s">
        <v>215</v>
      </c>
      <c r="D89" s="67">
        <v>31740</v>
      </c>
      <c r="E89" s="20" t="s">
        <v>214</v>
      </c>
      <c r="F89" s="19" t="s">
        <v>213</v>
      </c>
      <c r="G89" s="18" t="s">
        <v>212</v>
      </c>
      <c r="H89" s="18" t="s">
        <v>0</v>
      </c>
    </row>
    <row r="90" spans="1:8" ht="15.75" x14ac:dyDescent="0.25">
      <c r="A90" s="15">
        <v>87</v>
      </c>
      <c r="B90" s="14" t="s">
        <v>211</v>
      </c>
      <c r="C90" s="13" t="s">
        <v>195</v>
      </c>
      <c r="D90" s="70">
        <v>34037</v>
      </c>
      <c r="E90" s="12" t="s">
        <v>210</v>
      </c>
      <c r="F90" s="11" t="s">
        <v>209</v>
      </c>
      <c r="G90" s="10" t="s">
        <v>18</v>
      </c>
      <c r="H90" s="9" t="s">
        <v>202</v>
      </c>
    </row>
    <row r="91" spans="1:8" ht="15.75" x14ac:dyDescent="0.25">
      <c r="A91" s="15">
        <v>88</v>
      </c>
      <c r="B91" s="14" t="s">
        <v>208</v>
      </c>
      <c r="C91" s="13" t="s">
        <v>195</v>
      </c>
      <c r="D91" s="70">
        <v>32803</v>
      </c>
      <c r="E91" s="12" t="s">
        <v>207</v>
      </c>
      <c r="F91" s="11" t="s">
        <v>206</v>
      </c>
      <c r="G91" s="10" t="s">
        <v>18</v>
      </c>
      <c r="H91" s="9" t="s">
        <v>66</v>
      </c>
    </row>
    <row r="92" spans="1:8" ht="15.75" x14ac:dyDescent="0.25">
      <c r="A92" s="15">
        <v>89</v>
      </c>
      <c r="B92" s="14" t="s">
        <v>205</v>
      </c>
      <c r="C92" s="13" t="s">
        <v>195</v>
      </c>
      <c r="D92" s="70">
        <v>34313</v>
      </c>
      <c r="E92" s="12" t="s">
        <v>204</v>
      </c>
      <c r="F92" s="11" t="s">
        <v>203</v>
      </c>
      <c r="G92" s="10" t="s">
        <v>18</v>
      </c>
      <c r="H92" s="9" t="s">
        <v>202</v>
      </c>
    </row>
    <row r="93" spans="1:8" ht="15.75" x14ac:dyDescent="0.25">
      <c r="A93" s="15">
        <v>90</v>
      </c>
      <c r="B93" s="14" t="s">
        <v>201</v>
      </c>
      <c r="C93" s="13" t="s">
        <v>195</v>
      </c>
      <c r="D93" s="70">
        <v>38513</v>
      </c>
      <c r="E93" s="12" t="s">
        <v>200</v>
      </c>
      <c r="F93" s="11" t="s">
        <v>199</v>
      </c>
      <c r="G93" s="10" t="s">
        <v>55</v>
      </c>
      <c r="H93" s="9" t="s">
        <v>6</v>
      </c>
    </row>
    <row r="94" spans="1:8" ht="15.75" x14ac:dyDescent="0.25">
      <c r="A94" s="15">
        <v>91</v>
      </c>
      <c r="B94" s="14" t="s">
        <v>198</v>
      </c>
      <c r="C94" s="13" t="s">
        <v>195</v>
      </c>
      <c r="D94" s="70">
        <v>34976</v>
      </c>
      <c r="E94" s="12" t="s">
        <v>197</v>
      </c>
      <c r="F94" s="11" t="s">
        <v>196</v>
      </c>
      <c r="G94" s="10" t="s">
        <v>18</v>
      </c>
      <c r="H94" s="9" t="s">
        <v>17</v>
      </c>
    </row>
    <row r="95" spans="1:8" ht="15.75" x14ac:dyDescent="0.25">
      <c r="A95" s="15">
        <v>92</v>
      </c>
      <c r="B95" s="14" t="s">
        <v>65</v>
      </c>
      <c r="C95" s="13" t="s">
        <v>195</v>
      </c>
      <c r="D95" s="70">
        <v>35320</v>
      </c>
      <c r="E95" s="12" t="s">
        <v>194</v>
      </c>
      <c r="F95" s="11" t="s">
        <v>193</v>
      </c>
      <c r="G95" s="10" t="s">
        <v>55</v>
      </c>
      <c r="H95" s="9" t="s">
        <v>6</v>
      </c>
    </row>
    <row r="96" spans="1:8" ht="15.75" x14ac:dyDescent="0.25">
      <c r="A96" s="15">
        <v>93</v>
      </c>
      <c r="B96" s="14" t="s">
        <v>192</v>
      </c>
      <c r="C96" s="13" t="s">
        <v>191</v>
      </c>
      <c r="D96" s="70">
        <v>34088</v>
      </c>
      <c r="E96" s="12" t="s">
        <v>190</v>
      </c>
      <c r="F96" s="11" t="s">
        <v>189</v>
      </c>
      <c r="G96" s="10" t="s">
        <v>55</v>
      </c>
      <c r="H96" s="9" t="s">
        <v>6</v>
      </c>
    </row>
    <row r="97" spans="1:8" ht="15.75" x14ac:dyDescent="0.25">
      <c r="A97" s="15">
        <v>94</v>
      </c>
      <c r="B97" s="22" t="s">
        <v>188</v>
      </c>
      <c r="C97" s="21" t="s">
        <v>187</v>
      </c>
      <c r="D97" s="67">
        <v>32044</v>
      </c>
      <c r="E97" s="20" t="s">
        <v>186</v>
      </c>
      <c r="F97" s="19" t="s">
        <v>185</v>
      </c>
      <c r="G97" s="18" t="s">
        <v>123</v>
      </c>
      <c r="H97" s="18" t="s">
        <v>6</v>
      </c>
    </row>
    <row r="98" spans="1:8" ht="15.75" x14ac:dyDescent="0.25">
      <c r="A98" s="15">
        <v>95</v>
      </c>
      <c r="B98" s="22" t="s">
        <v>184</v>
      </c>
      <c r="C98" s="21" t="s">
        <v>176</v>
      </c>
      <c r="D98" s="67">
        <v>37263</v>
      </c>
      <c r="E98" s="20" t="s">
        <v>183</v>
      </c>
      <c r="F98" s="19" t="s">
        <v>182</v>
      </c>
      <c r="G98" s="18" t="s">
        <v>181</v>
      </c>
      <c r="H98" s="18" t="s">
        <v>6</v>
      </c>
    </row>
    <row r="99" spans="1:8" ht="15.75" x14ac:dyDescent="0.25">
      <c r="A99" s="15">
        <v>96</v>
      </c>
      <c r="B99" s="27" t="s">
        <v>180</v>
      </c>
      <c r="C99" s="26" t="s">
        <v>176</v>
      </c>
      <c r="D99" s="69">
        <v>38547</v>
      </c>
      <c r="E99" s="25" t="s">
        <v>179</v>
      </c>
      <c r="F99" s="24" t="s">
        <v>178</v>
      </c>
      <c r="G99" s="23" t="s">
        <v>18</v>
      </c>
      <c r="H99" s="23" t="s">
        <v>66</v>
      </c>
    </row>
    <row r="100" spans="1:8" ht="15.75" x14ac:dyDescent="0.25">
      <c r="A100" s="15">
        <v>97</v>
      </c>
      <c r="B100" s="22" t="s">
        <v>177</v>
      </c>
      <c r="C100" s="21" t="s">
        <v>176</v>
      </c>
      <c r="D100" s="67">
        <v>34030</v>
      </c>
      <c r="E100" s="20" t="s">
        <v>175</v>
      </c>
      <c r="F100" s="19" t="s">
        <v>174</v>
      </c>
      <c r="G100" s="18" t="s">
        <v>80</v>
      </c>
      <c r="H100" s="18" t="s">
        <v>0</v>
      </c>
    </row>
    <row r="101" spans="1:8" ht="15.75" x14ac:dyDescent="0.25">
      <c r="A101" s="15">
        <v>98</v>
      </c>
      <c r="B101" s="33" t="s">
        <v>107</v>
      </c>
      <c r="C101" s="32" t="s">
        <v>173</v>
      </c>
      <c r="D101" s="68">
        <v>31584</v>
      </c>
      <c r="E101" s="31" t="s">
        <v>172</v>
      </c>
      <c r="F101" s="30" t="s">
        <v>104</v>
      </c>
      <c r="G101" s="29" t="s">
        <v>30</v>
      </c>
      <c r="H101" s="29" t="s">
        <v>6</v>
      </c>
    </row>
    <row r="102" spans="1:8" ht="15.75" x14ac:dyDescent="0.25">
      <c r="A102" s="15">
        <v>99</v>
      </c>
      <c r="B102" s="27" t="s">
        <v>171</v>
      </c>
      <c r="C102" s="26" t="s">
        <v>167</v>
      </c>
      <c r="D102" s="69">
        <v>38872</v>
      </c>
      <c r="E102" s="28" t="s">
        <v>170</v>
      </c>
      <c r="F102" s="24" t="s">
        <v>169</v>
      </c>
      <c r="G102" s="23" t="s">
        <v>18</v>
      </c>
      <c r="H102" s="23" t="s">
        <v>89</v>
      </c>
    </row>
    <row r="103" spans="1:8" ht="15.75" x14ac:dyDescent="0.25">
      <c r="A103" s="15">
        <v>100</v>
      </c>
      <c r="B103" s="27" t="s">
        <v>168</v>
      </c>
      <c r="C103" s="26" t="s">
        <v>167</v>
      </c>
      <c r="D103" s="69">
        <v>35011</v>
      </c>
      <c r="E103" s="25" t="s">
        <v>166</v>
      </c>
      <c r="F103" s="24" t="s">
        <v>165</v>
      </c>
      <c r="G103" s="23" t="s">
        <v>18</v>
      </c>
      <c r="H103" s="23" t="s">
        <v>66</v>
      </c>
    </row>
    <row r="104" spans="1:8" ht="15.75" x14ac:dyDescent="0.25">
      <c r="A104" s="15">
        <v>101</v>
      </c>
      <c r="B104" s="27" t="s">
        <v>164</v>
      </c>
      <c r="C104" s="26" t="s">
        <v>163</v>
      </c>
      <c r="D104" s="69">
        <v>35753</v>
      </c>
      <c r="E104" s="25" t="s">
        <v>162</v>
      </c>
      <c r="F104" s="24" t="s">
        <v>161</v>
      </c>
      <c r="G104" s="23" t="s">
        <v>18</v>
      </c>
      <c r="H104" s="23" t="s">
        <v>133</v>
      </c>
    </row>
    <row r="105" spans="1:8" ht="15.75" x14ac:dyDescent="0.25">
      <c r="A105" s="15">
        <v>102</v>
      </c>
      <c r="B105" s="17" t="s">
        <v>160</v>
      </c>
      <c r="C105" s="16" t="s">
        <v>156</v>
      </c>
      <c r="D105" s="70">
        <v>37585</v>
      </c>
      <c r="E105" s="12" t="s">
        <v>159</v>
      </c>
      <c r="F105" s="11" t="s">
        <v>158</v>
      </c>
      <c r="G105" s="10" t="s">
        <v>148</v>
      </c>
      <c r="H105" s="9" t="s">
        <v>0</v>
      </c>
    </row>
    <row r="106" spans="1:8" ht="15.75" x14ac:dyDescent="0.25">
      <c r="A106" s="15">
        <v>103</v>
      </c>
      <c r="B106" s="17" t="s">
        <v>157</v>
      </c>
      <c r="C106" s="16" t="s">
        <v>156</v>
      </c>
      <c r="D106" s="70">
        <v>38899</v>
      </c>
      <c r="E106" s="12" t="s">
        <v>155</v>
      </c>
      <c r="F106" s="11" t="s">
        <v>154</v>
      </c>
      <c r="G106" s="10" t="s">
        <v>148</v>
      </c>
      <c r="H106" s="9" t="s">
        <v>0</v>
      </c>
    </row>
    <row r="107" spans="1:8" ht="15.75" x14ac:dyDescent="0.25">
      <c r="A107" s="15">
        <v>104</v>
      </c>
      <c r="B107" s="22" t="s">
        <v>153</v>
      </c>
      <c r="C107" s="21" t="s">
        <v>142</v>
      </c>
      <c r="D107" s="67">
        <v>30599</v>
      </c>
      <c r="E107" s="20" t="s">
        <v>152</v>
      </c>
      <c r="F107" s="19" t="s">
        <v>71</v>
      </c>
      <c r="G107" s="18" t="s">
        <v>23</v>
      </c>
      <c r="H107" s="18" t="s">
        <v>0</v>
      </c>
    </row>
    <row r="108" spans="1:8" ht="15.75" x14ac:dyDescent="0.25">
      <c r="A108" s="15">
        <v>105</v>
      </c>
      <c r="B108" s="17" t="s">
        <v>151</v>
      </c>
      <c r="C108" s="16" t="s">
        <v>142</v>
      </c>
      <c r="D108" s="70">
        <v>33592</v>
      </c>
      <c r="E108" s="12" t="s">
        <v>150</v>
      </c>
      <c r="F108" s="11" t="s">
        <v>149</v>
      </c>
      <c r="G108" s="10" t="s">
        <v>148</v>
      </c>
      <c r="H108" s="9" t="s">
        <v>0</v>
      </c>
    </row>
    <row r="109" spans="1:8" ht="15.75" x14ac:dyDescent="0.25">
      <c r="A109" s="15">
        <v>106</v>
      </c>
      <c r="B109" s="14" t="s">
        <v>147</v>
      </c>
      <c r="C109" s="13" t="s">
        <v>142</v>
      </c>
      <c r="D109" s="70">
        <v>37093</v>
      </c>
      <c r="E109" s="12" t="s">
        <v>146</v>
      </c>
      <c r="F109" s="11" t="s">
        <v>145</v>
      </c>
      <c r="G109" s="10" t="s">
        <v>18</v>
      </c>
      <c r="H109" s="9" t="s">
        <v>144</v>
      </c>
    </row>
    <row r="110" spans="1:8" ht="15.75" x14ac:dyDescent="0.25">
      <c r="A110" s="15">
        <v>107</v>
      </c>
      <c r="B110" s="14" t="s">
        <v>143</v>
      </c>
      <c r="C110" s="13" t="s">
        <v>142</v>
      </c>
      <c r="D110" s="70">
        <v>36156</v>
      </c>
      <c r="E110" s="12" t="s">
        <v>141</v>
      </c>
      <c r="F110" s="11" t="s">
        <v>140</v>
      </c>
      <c r="G110" s="10" t="s">
        <v>123</v>
      </c>
      <c r="H110" s="9" t="s">
        <v>6</v>
      </c>
    </row>
    <row r="111" spans="1:8" ht="15.75" x14ac:dyDescent="0.25">
      <c r="A111" s="15">
        <v>108</v>
      </c>
      <c r="B111" s="14" t="s">
        <v>65</v>
      </c>
      <c r="C111" s="13" t="s">
        <v>139</v>
      </c>
      <c r="D111" s="70">
        <v>38700</v>
      </c>
      <c r="E111" s="12" t="s">
        <v>138</v>
      </c>
      <c r="F111" s="11" t="s">
        <v>137</v>
      </c>
      <c r="G111" s="10" t="s">
        <v>80</v>
      </c>
      <c r="H111" s="9" t="s">
        <v>0</v>
      </c>
    </row>
    <row r="112" spans="1:8" ht="15.75" x14ac:dyDescent="0.25">
      <c r="A112" s="15">
        <v>109</v>
      </c>
      <c r="B112" s="14" t="s">
        <v>65</v>
      </c>
      <c r="C112" s="13" t="s">
        <v>136</v>
      </c>
      <c r="D112" s="70">
        <v>32066</v>
      </c>
      <c r="E112" s="12" t="s">
        <v>135</v>
      </c>
      <c r="F112" s="11" t="s">
        <v>134</v>
      </c>
      <c r="G112" s="10" t="s">
        <v>18</v>
      </c>
      <c r="H112" s="9" t="s">
        <v>133</v>
      </c>
    </row>
    <row r="113" spans="1:8" ht="15.75" x14ac:dyDescent="0.25">
      <c r="A113" s="15">
        <v>110</v>
      </c>
      <c r="B113" s="14" t="s">
        <v>132</v>
      </c>
      <c r="C113" s="13" t="s">
        <v>131</v>
      </c>
      <c r="D113" s="70">
        <v>26300</v>
      </c>
      <c r="E113" s="12" t="s">
        <v>130</v>
      </c>
      <c r="F113" s="11" t="s">
        <v>129</v>
      </c>
      <c r="G113" s="10" t="s">
        <v>18</v>
      </c>
      <c r="H113" s="9" t="s">
        <v>128</v>
      </c>
    </row>
    <row r="114" spans="1:8" ht="15.75" x14ac:dyDescent="0.25">
      <c r="A114" s="15">
        <v>111</v>
      </c>
      <c r="B114" s="14" t="s">
        <v>127</v>
      </c>
      <c r="C114" s="13" t="s">
        <v>126</v>
      </c>
      <c r="D114" s="70">
        <v>35386</v>
      </c>
      <c r="E114" s="12" t="s">
        <v>125</v>
      </c>
      <c r="F114" s="11" t="s">
        <v>124</v>
      </c>
      <c r="G114" s="10" t="s">
        <v>123</v>
      </c>
      <c r="H114" s="9" t="s">
        <v>6</v>
      </c>
    </row>
    <row r="115" spans="1:8" ht="15.75" x14ac:dyDescent="0.25">
      <c r="A115" s="15">
        <v>112</v>
      </c>
      <c r="B115" s="14" t="s">
        <v>84</v>
      </c>
      <c r="C115" s="13" t="s">
        <v>122</v>
      </c>
      <c r="D115" s="70">
        <v>35001</v>
      </c>
      <c r="E115" s="12" t="s">
        <v>121</v>
      </c>
      <c r="F115" s="11" t="s">
        <v>120</v>
      </c>
      <c r="G115" s="10" t="s">
        <v>119</v>
      </c>
      <c r="H115" s="9" t="s">
        <v>0</v>
      </c>
    </row>
    <row r="116" spans="1:8" ht="15.75" x14ac:dyDescent="0.25">
      <c r="A116" s="15">
        <v>113</v>
      </c>
      <c r="B116" s="14" t="s">
        <v>118</v>
      </c>
      <c r="C116" s="13" t="s">
        <v>117</v>
      </c>
      <c r="D116" s="70">
        <v>32762</v>
      </c>
      <c r="E116" s="12" t="s">
        <v>116</v>
      </c>
      <c r="F116" s="11" t="s">
        <v>115</v>
      </c>
      <c r="G116" s="10" t="s">
        <v>18</v>
      </c>
      <c r="H116" s="9" t="s">
        <v>66</v>
      </c>
    </row>
    <row r="117" spans="1:8" ht="15.75" x14ac:dyDescent="0.25">
      <c r="A117" s="15">
        <v>114</v>
      </c>
      <c r="B117" s="14" t="s">
        <v>114</v>
      </c>
      <c r="C117" s="13" t="s">
        <v>113</v>
      </c>
      <c r="D117" s="70">
        <v>32641</v>
      </c>
      <c r="E117" s="12" t="s">
        <v>112</v>
      </c>
      <c r="F117" s="11" t="s">
        <v>111</v>
      </c>
      <c r="G117" s="10" t="s">
        <v>18</v>
      </c>
      <c r="H117" s="9" t="s">
        <v>110</v>
      </c>
    </row>
    <row r="118" spans="1:8" ht="15.75" x14ac:dyDescent="0.25">
      <c r="A118" s="15">
        <v>115</v>
      </c>
      <c r="B118" s="14" t="s">
        <v>109</v>
      </c>
      <c r="C118" s="13" t="s">
        <v>106</v>
      </c>
      <c r="D118" s="70">
        <v>33650</v>
      </c>
      <c r="E118" s="12" t="s">
        <v>108</v>
      </c>
      <c r="F118" s="11" t="s">
        <v>24</v>
      </c>
      <c r="G118" s="10" t="s">
        <v>23</v>
      </c>
      <c r="H118" s="9" t="s">
        <v>0</v>
      </c>
    </row>
    <row r="119" spans="1:8" ht="15.75" x14ac:dyDescent="0.25">
      <c r="A119" s="15">
        <v>116</v>
      </c>
      <c r="B119" s="14" t="s">
        <v>107</v>
      </c>
      <c r="C119" s="13" t="s">
        <v>106</v>
      </c>
      <c r="D119" s="70">
        <v>36782</v>
      </c>
      <c r="E119" s="12" t="s">
        <v>105</v>
      </c>
      <c r="F119" s="11" t="s">
        <v>104</v>
      </c>
      <c r="G119" s="10" t="s">
        <v>30</v>
      </c>
      <c r="H119" s="9" t="s">
        <v>6</v>
      </c>
    </row>
    <row r="120" spans="1:8" ht="15.75" x14ac:dyDescent="0.25">
      <c r="A120" s="15">
        <v>117</v>
      </c>
      <c r="B120" s="14" t="s">
        <v>103</v>
      </c>
      <c r="C120" s="13" t="s">
        <v>102</v>
      </c>
      <c r="D120" s="70">
        <v>33018</v>
      </c>
      <c r="E120" s="12" t="s">
        <v>101</v>
      </c>
      <c r="F120" s="11" t="s">
        <v>100</v>
      </c>
      <c r="G120" s="10" t="s">
        <v>1</v>
      </c>
      <c r="H120" s="9" t="s">
        <v>0</v>
      </c>
    </row>
    <row r="121" spans="1:8" ht="15.75" x14ac:dyDescent="0.25">
      <c r="A121" s="15">
        <v>118</v>
      </c>
      <c r="B121" s="14" t="s">
        <v>99</v>
      </c>
      <c r="C121" s="13" t="s">
        <v>98</v>
      </c>
      <c r="D121" s="70">
        <v>32041</v>
      </c>
      <c r="E121" s="12" t="s">
        <v>97</v>
      </c>
      <c r="F121" s="11" t="s">
        <v>96</v>
      </c>
      <c r="G121" s="10" t="s">
        <v>18</v>
      </c>
      <c r="H121" s="9" t="s">
        <v>89</v>
      </c>
    </row>
    <row r="122" spans="1:8" ht="15.75" x14ac:dyDescent="0.25">
      <c r="A122" s="15">
        <v>119</v>
      </c>
      <c r="B122" s="14" t="s">
        <v>37</v>
      </c>
      <c r="C122" s="13" t="s">
        <v>95</v>
      </c>
      <c r="D122" s="70">
        <v>32499</v>
      </c>
      <c r="E122" s="12" t="s">
        <v>94</v>
      </c>
      <c r="F122" s="11" t="s">
        <v>93</v>
      </c>
      <c r="G122" s="10" t="s">
        <v>1</v>
      </c>
      <c r="H122" s="9" t="s">
        <v>0</v>
      </c>
    </row>
    <row r="123" spans="1:8" ht="15.75" x14ac:dyDescent="0.25">
      <c r="A123" s="15">
        <v>120</v>
      </c>
      <c r="B123" s="14" t="s">
        <v>65</v>
      </c>
      <c r="C123" s="13" t="s">
        <v>92</v>
      </c>
      <c r="D123" s="70">
        <v>35274</v>
      </c>
      <c r="E123" s="12" t="s">
        <v>91</v>
      </c>
      <c r="F123" s="11" t="s">
        <v>90</v>
      </c>
      <c r="G123" s="10" t="s">
        <v>18</v>
      </c>
      <c r="H123" s="9" t="s">
        <v>89</v>
      </c>
    </row>
    <row r="124" spans="1:8" ht="15.75" x14ac:dyDescent="0.25">
      <c r="A124" s="15">
        <v>121</v>
      </c>
      <c r="B124" s="14" t="s">
        <v>65</v>
      </c>
      <c r="C124" s="13" t="s">
        <v>88</v>
      </c>
      <c r="D124" s="70">
        <v>32509</v>
      </c>
      <c r="E124" s="12" t="s">
        <v>87</v>
      </c>
      <c r="F124" s="11" t="s">
        <v>86</v>
      </c>
      <c r="G124" s="10" t="s">
        <v>85</v>
      </c>
      <c r="H124" s="9" t="s">
        <v>0</v>
      </c>
    </row>
    <row r="125" spans="1:8" ht="15.75" x14ac:dyDescent="0.25">
      <c r="A125" s="15">
        <v>122</v>
      </c>
      <c r="B125" s="14" t="s">
        <v>84</v>
      </c>
      <c r="C125" s="13" t="s">
        <v>83</v>
      </c>
      <c r="D125" s="70">
        <v>32069</v>
      </c>
      <c r="E125" s="12" t="s">
        <v>82</v>
      </c>
      <c r="F125" s="11" t="s">
        <v>81</v>
      </c>
      <c r="G125" s="10" t="s">
        <v>80</v>
      </c>
      <c r="H125" s="9" t="s">
        <v>0</v>
      </c>
    </row>
    <row r="126" spans="1:8" ht="15.75" x14ac:dyDescent="0.25">
      <c r="A126" s="15">
        <v>123</v>
      </c>
      <c r="B126" s="14" t="s">
        <v>79</v>
      </c>
      <c r="C126" s="13" t="s">
        <v>78</v>
      </c>
      <c r="D126" s="70">
        <v>34762</v>
      </c>
      <c r="E126" s="12" t="s">
        <v>77</v>
      </c>
      <c r="F126" s="11" t="s">
        <v>76</v>
      </c>
      <c r="G126" s="10" t="s">
        <v>75</v>
      </c>
      <c r="H126" s="9" t="s">
        <v>0</v>
      </c>
    </row>
    <row r="127" spans="1:8" ht="15.75" x14ac:dyDescent="0.25">
      <c r="A127" s="15">
        <v>124</v>
      </c>
      <c r="B127" s="14" t="s">
        <v>74</v>
      </c>
      <c r="C127" s="13" t="s">
        <v>73</v>
      </c>
      <c r="D127" s="70">
        <v>38956</v>
      </c>
      <c r="E127" s="12" t="s">
        <v>72</v>
      </c>
      <c r="F127" s="11" t="s">
        <v>71</v>
      </c>
      <c r="G127" s="10" t="s">
        <v>70</v>
      </c>
      <c r="H127" s="9" t="s">
        <v>0</v>
      </c>
    </row>
    <row r="128" spans="1:8" ht="15.75" x14ac:dyDescent="0.25">
      <c r="A128" s="15">
        <v>125</v>
      </c>
      <c r="B128" s="14" t="s">
        <v>69</v>
      </c>
      <c r="C128" s="13" t="s">
        <v>64</v>
      </c>
      <c r="D128" s="70">
        <v>35062</v>
      </c>
      <c r="E128" s="12" t="s">
        <v>68</v>
      </c>
      <c r="F128" s="11" t="s">
        <v>67</v>
      </c>
      <c r="G128" s="10" t="s">
        <v>18</v>
      </c>
      <c r="H128" s="9" t="s">
        <v>66</v>
      </c>
    </row>
    <row r="129" spans="1:8" ht="15.75" x14ac:dyDescent="0.25">
      <c r="A129" s="15">
        <v>126</v>
      </c>
      <c r="B129" s="14" t="s">
        <v>65</v>
      </c>
      <c r="C129" s="13" t="s">
        <v>64</v>
      </c>
      <c r="D129" s="70">
        <v>36712</v>
      </c>
      <c r="E129" s="12" t="s">
        <v>63</v>
      </c>
      <c r="F129" s="11" t="s">
        <v>62</v>
      </c>
      <c r="G129" s="10" t="s">
        <v>61</v>
      </c>
      <c r="H129" s="9" t="s">
        <v>6</v>
      </c>
    </row>
    <row r="130" spans="1:8" ht="15.75" x14ac:dyDescent="0.25">
      <c r="A130" s="15">
        <v>127</v>
      </c>
      <c r="B130" s="14" t="s">
        <v>60</v>
      </c>
      <c r="C130" s="13" t="s">
        <v>53</v>
      </c>
      <c r="D130" s="70">
        <v>33329</v>
      </c>
      <c r="E130" s="12" t="s">
        <v>59</v>
      </c>
      <c r="F130" s="11" t="s">
        <v>58</v>
      </c>
      <c r="G130" s="10" t="s">
        <v>55</v>
      </c>
      <c r="H130" s="9" t="s">
        <v>6</v>
      </c>
    </row>
    <row r="131" spans="1:8" ht="15.75" x14ac:dyDescent="0.25">
      <c r="A131" s="15">
        <v>128</v>
      </c>
      <c r="B131" s="14" t="s">
        <v>33</v>
      </c>
      <c r="C131" s="13" t="s">
        <v>53</v>
      </c>
      <c r="D131" s="70">
        <v>34982</v>
      </c>
      <c r="E131" s="12" t="s">
        <v>57</v>
      </c>
      <c r="F131" s="11" t="s">
        <v>56</v>
      </c>
      <c r="G131" s="10" t="s">
        <v>55</v>
      </c>
      <c r="H131" s="9" t="s">
        <v>6</v>
      </c>
    </row>
    <row r="132" spans="1:8" ht="15.75" x14ac:dyDescent="0.25">
      <c r="A132" s="15">
        <v>129</v>
      </c>
      <c r="B132" s="14" t="s">
        <v>54</v>
      </c>
      <c r="C132" s="13" t="s">
        <v>53</v>
      </c>
      <c r="D132" s="70">
        <v>36111</v>
      </c>
      <c r="E132" s="12" t="s">
        <v>52</v>
      </c>
      <c r="F132" s="11" t="s">
        <v>51</v>
      </c>
      <c r="G132" s="10" t="s">
        <v>50</v>
      </c>
      <c r="H132" s="9" t="s">
        <v>6</v>
      </c>
    </row>
    <row r="133" spans="1:8" ht="15.75" x14ac:dyDescent="0.25">
      <c r="A133" s="15">
        <v>130</v>
      </c>
      <c r="B133" s="14" t="s">
        <v>49</v>
      </c>
      <c r="C133" s="13" t="s">
        <v>48</v>
      </c>
      <c r="D133" s="70">
        <v>38132</v>
      </c>
      <c r="E133" s="12" t="s">
        <v>47</v>
      </c>
      <c r="F133" s="11" t="s">
        <v>46</v>
      </c>
      <c r="G133" s="10" t="s">
        <v>18</v>
      </c>
      <c r="H133" s="9" t="s">
        <v>17</v>
      </c>
    </row>
    <row r="134" spans="1:8" ht="15.75" x14ac:dyDescent="0.25">
      <c r="A134" s="15">
        <v>131</v>
      </c>
      <c r="B134" s="14" t="s">
        <v>45</v>
      </c>
      <c r="C134" s="13" t="s">
        <v>44</v>
      </c>
      <c r="D134" s="70">
        <v>33520</v>
      </c>
      <c r="E134" s="12" t="s">
        <v>43</v>
      </c>
      <c r="F134" s="11" t="s">
        <v>42</v>
      </c>
      <c r="G134" s="10" t="s">
        <v>41</v>
      </c>
      <c r="H134" s="9" t="s">
        <v>6</v>
      </c>
    </row>
    <row r="135" spans="1:8" ht="15.75" x14ac:dyDescent="0.25">
      <c r="A135" s="15">
        <v>132</v>
      </c>
      <c r="B135" s="14" t="s">
        <v>40</v>
      </c>
      <c r="C135" s="13" t="s">
        <v>26</v>
      </c>
      <c r="D135" s="70">
        <v>35333</v>
      </c>
      <c r="E135" s="12" t="s">
        <v>39</v>
      </c>
      <c r="F135" s="11" t="s">
        <v>38</v>
      </c>
      <c r="G135" s="10" t="s">
        <v>18</v>
      </c>
      <c r="H135" s="9" t="s">
        <v>17</v>
      </c>
    </row>
    <row r="136" spans="1:8" ht="15.75" x14ac:dyDescent="0.25">
      <c r="A136" s="15">
        <v>133</v>
      </c>
      <c r="B136" s="14" t="s">
        <v>37</v>
      </c>
      <c r="C136" s="13" t="s">
        <v>26</v>
      </c>
      <c r="D136" s="70">
        <v>32031</v>
      </c>
      <c r="E136" s="12" t="s">
        <v>36</v>
      </c>
      <c r="F136" s="11" t="s">
        <v>35</v>
      </c>
      <c r="G136" s="10" t="s">
        <v>34</v>
      </c>
      <c r="H136" s="9" t="s">
        <v>0</v>
      </c>
    </row>
    <row r="137" spans="1:8" ht="15.75" x14ac:dyDescent="0.25">
      <c r="A137" s="15">
        <v>134</v>
      </c>
      <c r="B137" s="14" t="s">
        <v>33</v>
      </c>
      <c r="C137" s="13" t="s">
        <v>26</v>
      </c>
      <c r="D137" s="70">
        <v>33545</v>
      </c>
      <c r="E137" s="12" t="s">
        <v>32</v>
      </c>
      <c r="F137" s="11" t="s">
        <v>31</v>
      </c>
      <c r="G137" s="10" t="s">
        <v>30</v>
      </c>
      <c r="H137" s="9" t="s">
        <v>6</v>
      </c>
    </row>
    <row r="138" spans="1:8" ht="15.75" x14ac:dyDescent="0.25">
      <c r="A138" s="15">
        <v>135</v>
      </c>
      <c r="B138" s="14" t="s">
        <v>29</v>
      </c>
      <c r="C138" s="13" t="s">
        <v>26</v>
      </c>
      <c r="D138" s="70">
        <v>35783</v>
      </c>
      <c r="E138" s="12" t="s">
        <v>28</v>
      </c>
      <c r="F138" s="11" t="s">
        <v>8</v>
      </c>
      <c r="G138" s="10" t="s">
        <v>7</v>
      </c>
      <c r="H138" s="9" t="s">
        <v>6</v>
      </c>
    </row>
    <row r="139" spans="1:8" ht="15.75" x14ac:dyDescent="0.25">
      <c r="A139" s="15">
        <v>136</v>
      </c>
      <c r="B139" s="14" t="s">
        <v>27</v>
      </c>
      <c r="C139" s="13" t="s">
        <v>26</v>
      </c>
      <c r="D139" s="70">
        <v>33737</v>
      </c>
      <c r="E139" s="12" t="s">
        <v>25</v>
      </c>
      <c r="F139" s="11" t="s">
        <v>24</v>
      </c>
      <c r="G139" s="10" t="s">
        <v>23</v>
      </c>
      <c r="H139" s="9" t="s">
        <v>0</v>
      </c>
    </row>
    <row r="140" spans="1:8" ht="15.75" x14ac:dyDescent="0.25">
      <c r="A140" s="15">
        <v>137</v>
      </c>
      <c r="B140" s="14" t="s">
        <v>22</v>
      </c>
      <c r="C140" s="13" t="s">
        <v>21</v>
      </c>
      <c r="D140" s="70">
        <v>38597</v>
      </c>
      <c r="E140" s="12" t="s">
        <v>20</v>
      </c>
      <c r="F140" s="11" t="s">
        <v>19</v>
      </c>
      <c r="G140" s="10" t="s">
        <v>18</v>
      </c>
      <c r="H140" s="9" t="s">
        <v>17</v>
      </c>
    </row>
    <row r="141" spans="1:8" ht="15.75" x14ac:dyDescent="0.25">
      <c r="A141" s="15">
        <v>138</v>
      </c>
      <c r="B141" s="14" t="s">
        <v>16</v>
      </c>
      <c r="C141" s="13" t="s">
        <v>15</v>
      </c>
      <c r="D141" s="70">
        <v>32198</v>
      </c>
      <c r="E141" s="12" t="s">
        <v>14</v>
      </c>
      <c r="F141" s="11" t="s">
        <v>13</v>
      </c>
      <c r="G141" s="10" t="s">
        <v>12</v>
      </c>
      <c r="H141" s="9" t="s">
        <v>0</v>
      </c>
    </row>
    <row r="142" spans="1:8" ht="15.75" x14ac:dyDescent="0.25">
      <c r="A142" s="15">
        <v>139</v>
      </c>
      <c r="B142" s="14" t="s">
        <v>11</v>
      </c>
      <c r="C142" s="13" t="s">
        <v>10</v>
      </c>
      <c r="D142" s="70">
        <v>34320</v>
      </c>
      <c r="E142" s="12" t="s">
        <v>9</v>
      </c>
      <c r="F142" s="11" t="s">
        <v>8</v>
      </c>
      <c r="G142" s="10" t="s">
        <v>7</v>
      </c>
      <c r="H142" s="9" t="s">
        <v>6</v>
      </c>
    </row>
    <row r="143" spans="1:8" ht="15.75" x14ac:dyDescent="0.25">
      <c r="A143" s="8">
        <v>140</v>
      </c>
      <c r="B143" s="7" t="s">
        <v>5</v>
      </c>
      <c r="C143" s="6" t="s">
        <v>4</v>
      </c>
      <c r="D143" s="71">
        <v>28833</v>
      </c>
      <c r="E143" s="5" t="s">
        <v>3</v>
      </c>
      <c r="F143" s="4" t="s">
        <v>2</v>
      </c>
      <c r="G143" s="3" t="s">
        <v>1</v>
      </c>
      <c r="H143" s="2" t="s">
        <v>0</v>
      </c>
    </row>
  </sheetData>
  <mergeCells count="1">
    <mergeCell ref="A1:H1"/>
  </mergeCells>
  <dataValidations count="3">
    <dataValidation allowBlank="1" showInputMessage="1" showErrorMessage="1" errorTitle="NHẬP SAI" error="Chỉ được ghi là: Đầy đủ hoặc Chưa nộp" sqref="H46 JD46 SZ46 ACV46 AMR46 AWN46 BGJ46 BQF46 CAB46 CJX46 CTT46 DDP46 DNL46 DXH46 EHD46 EQZ46 FAV46 FKR46 FUN46 GEJ46 GOF46 GYB46 HHX46 HRT46 IBP46 ILL46 IVH46 JFD46 JOZ46 JYV46 KIR46 KSN46 LCJ46 LMF46 LWB46 MFX46 MPT46 MZP46 NJL46 NTH46 ODD46 OMZ46 OWV46 PGR46 PQN46 QAJ46 QKF46 QUB46 RDX46 RNT46 RXP46 SHL46 SRH46 TBD46 TKZ46 TUV46 UER46 UON46 UYJ46 VIF46 VSB46 WBX46 WLT46 WVP46 H65582 JD65582 SZ65582 ACV65582 AMR65582 AWN65582 BGJ65582 BQF65582 CAB65582 CJX65582 CTT65582 DDP65582 DNL65582 DXH65582 EHD65582 EQZ65582 FAV65582 FKR65582 FUN65582 GEJ65582 GOF65582 GYB65582 HHX65582 HRT65582 IBP65582 ILL65582 IVH65582 JFD65582 JOZ65582 JYV65582 KIR65582 KSN65582 LCJ65582 LMF65582 LWB65582 MFX65582 MPT65582 MZP65582 NJL65582 NTH65582 ODD65582 OMZ65582 OWV65582 PGR65582 PQN65582 QAJ65582 QKF65582 QUB65582 RDX65582 RNT65582 RXP65582 SHL65582 SRH65582 TBD65582 TKZ65582 TUV65582 UER65582 UON65582 UYJ65582 VIF65582 VSB65582 WBX65582 WLT65582 WVP65582 H131118 JD131118 SZ131118 ACV131118 AMR131118 AWN131118 BGJ131118 BQF131118 CAB131118 CJX131118 CTT131118 DDP131118 DNL131118 DXH131118 EHD131118 EQZ131118 FAV131118 FKR131118 FUN131118 GEJ131118 GOF131118 GYB131118 HHX131118 HRT131118 IBP131118 ILL131118 IVH131118 JFD131118 JOZ131118 JYV131118 KIR131118 KSN131118 LCJ131118 LMF131118 LWB131118 MFX131118 MPT131118 MZP131118 NJL131118 NTH131118 ODD131118 OMZ131118 OWV131118 PGR131118 PQN131118 QAJ131118 QKF131118 QUB131118 RDX131118 RNT131118 RXP131118 SHL131118 SRH131118 TBD131118 TKZ131118 TUV131118 UER131118 UON131118 UYJ131118 VIF131118 VSB131118 WBX131118 WLT131118 WVP131118 H196654 JD196654 SZ196654 ACV196654 AMR196654 AWN196654 BGJ196654 BQF196654 CAB196654 CJX196654 CTT196654 DDP196654 DNL196654 DXH196654 EHD196654 EQZ196654 FAV196654 FKR196654 FUN196654 GEJ196654 GOF196654 GYB196654 HHX196654 HRT196654 IBP196654 ILL196654 IVH196654 JFD196654 JOZ196654 JYV196654 KIR196654 KSN196654 LCJ196654 LMF196654 LWB196654 MFX196654 MPT196654 MZP196654 NJL196654 NTH196654 ODD196654 OMZ196654 OWV196654 PGR196654 PQN196654 QAJ196654 QKF196654 QUB196654 RDX196654 RNT196654 RXP196654 SHL196654 SRH196654 TBD196654 TKZ196654 TUV196654 UER196654 UON196654 UYJ196654 VIF196654 VSB196654 WBX196654 WLT196654 WVP196654 H262190 JD262190 SZ262190 ACV262190 AMR262190 AWN262190 BGJ262190 BQF262190 CAB262190 CJX262190 CTT262190 DDP262190 DNL262190 DXH262190 EHD262190 EQZ262190 FAV262190 FKR262190 FUN262190 GEJ262190 GOF262190 GYB262190 HHX262190 HRT262190 IBP262190 ILL262190 IVH262190 JFD262190 JOZ262190 JYV262190 KIR262190 KSN262190 LCJ262190 LMF262190 LWB262190 MFX262190 MPT262190 MZP262190 NJL262190 NTH262190 ODD262190 OMZ262190 OWV262190 PGR262190 PQN262190 QAJ262190 QKF262190 QUB262190 RDX262190 RNT262190 RXP262190 SHL262190 SRH262190 TBD262190 TKZ262190 TUV262190 UER262190 UON262190 UYJ262190 VIF262190 VSB262190 WBX262190 WLT262190 WVP262190 H327726 JD327726 SZ327726 ACV327726 AMR327726 AWN327726 BGJ327726 BQF327726 CAB327726 CJX327726 CTT327726 DDP327726 DNL327726 DXH327726 EHD327726 EQZ327726 FAV327726 FKR327726 FUN327726 GEJ327726 GOF327726 GYB327726 HHX327726 HRT327726 IBP327726 ILL327726 IVH327726 JFD327726 JOZ327726 JYV327726 KIR327726 KSN327726 LCJ327726 LMF327726 LWB327726 MFX327726 MPT327726 MZP327726 NJL327726 NTH327726 ODD327726 OMZ327726 OWV327726 PGR327726 PQN327726 QAJ327726 QKF327726 QUB327726 RDX327726 RNT327726 RXP327726 SHL327726 SRH327726 TBD327726 TKZ327726 TUV327726 UER327726 UON327726 UYJ327726 VIF327726 VSB327726 WBX327726 WLT327726 WVP327726 H393262 JD393262 SZ393262 ACV393262 AMR393262 AWN393262 BGJ393262 BQF393262 CAB393262 CJX393262 CTT393262 DDP393262 DNL393262 DXH393262 EHD393262 EQZ393262 FAV393262 FKR393262 FUN393262 GEJ393262 GOF393262 GYB393262 HHX393262 HRT393262 IBP393262 ILL393262 IVH393262 JFD393262 JOZ393262 JYV393262 KIR393262 KSN393262 LCJ393262 LMF393262 LWB393262 MFX393262 MPT393262 MZP393262 NJL393262 NTH393262 ODD393262 OMZ393262 OWV393262 PGR393262 PQN393262 QAJ393262 QKF393262 QUB393262 RDX393262 RNT393262 RXP393262 SHL393262 SRH393262 TBD393262 TKZ393262 TUV393262 UER393262 UON393262 UYJ393262 VIF393262 VSB393262 WBX393262 WLT393262 WVP393262 H458798 JD458798 SZ458798 ACV458798 AMR458798 AWN458798 BGJ458798 BQF458798 CAB458798 CJX458798 CTT458798 DDP458798 DNL458798 DXH458798 EHD458798 EQZ458798 FAV458798 FKR458798 FUN458798 GEJ458798 GOF458798 GYB458798 HHX458798 HRT458798 IBP458798 ILL458798 IVH458798 JFD458798 JOZ458798 JYV458798 KIR458798 KSN458798 LCJ458798 LMF458798 LWB458798 MFX458798 MPT458798 MZP458798 NJL458798 NTH458798 ODD458798 OMZ458798 OWV458798 PGR458798 PQN458798 QAJ458798 QKF458798 QUB458798 RDX458798 RNT458798 RXP458798 SHL458798 SRH458798 TBD458798 TKZ458798 TUV458798 UER458798 UON458798 UYJ458798 VIF458798 VSB458798 WBX458798 WLT458798 WVP458798 H524334 JD524334 SZ524334 ACV524334 AMR524334 AWN524334 BGJ524334 BQF524334 CAB524334 CJX524334 CTT524334 DDP524334 DNL524334 DXH524334 EHD524334 EQZ524334 FAV524334 FKR524334 FUN524334 GEJ524334 GOF524334 GYB524334 HHX524334 HRT524334 IBP524334 ILL524334 IVH524334 JFD524334 JOZ524334 JYV524334 KIR524334 KSN524334 LCJ524334 LMF524334 LWB524334 MFX524334 MPT524334 MZP524334 NJL524334 NTH524334 ODD524334 OMZ524334 OWV524334 PGR524334 PQN524334 QAJ524334 QKF524334 QUB524334 RDX524334 RNT524334 RXP524334 SHL524334 SRH524334 TBD524334 TKZ524334 TUV524334 UER524334 UON524334 UYJ524334 VIF524334 VSB524334 WBX524334 WLT524334 WVP524334 H589870 JD589870 SZ589870 ACV589870 AMR589870 AWN589870 BGJ589870 BQF589870 CAB589870 CJX589870 CTT589870 DDP589870 DNL589870 DXH589870 EHD589870 EQZ589870 FAV589870 FKR589870 FUN589870 GEJ589870 GOF589870 GYB589870 HHX589870 HRT589870 IBP589870 ILL589870 IVH589870 JFD589870 JOZ589870 JYV589870 KIR589870 KSN589870 LCJ589870 LMF589870 LWB589870 MFX589870 MPT589870 MZP589870 NJL589870 NTH589870 ODD589870 OMZ589870 OWV589870 PGR589870 PQN589870 QAJ589870 QKF589870 QUB589870 RDX589870 RNT589870 RXP589870 SHL589870 SRH589870 TBD589870 TKZ589870 TUV589870 UER589870 UON589870 UYJ589870 VIF589870 VSB589870 WBX589870 WLT589870 WVP589870 H655406 JD655406 SZ655406 ACV655406 AMR655406 AWN655406 BGJ655406 BQF655406 CAB655406 CJX655406 CTT655406 DDP655406 DNL655406 DXH655406 EHD655406 EQZ655406 FAV655406 FKR655406 FUN655406 GEJ655406 GOF655406 GYB655406 HHX655406 HRT655406 IBP655406 ILL655406 IVH655406 JFD655406 JOZ655406 JYV655406 KIR655406 KSN655406 LCJ655406 LMF655406 LWB655406 MFX655406 MPT655406 MZP655406 NJL655406 NTH655406 ODD655406 OMZ655406 OWV655406 PGR655406 PQN655406 QAJ655406 QKF655406 QUB655406 RDX655406 RNT655406 RXP655406 SHL655406 SRH655406 TBD655406 TKZ655406 TUV655406 UER655406 UON655406 UYJ655406 VIF655406 VSB655406 WBX655406 WLT655406 WVP655406 H720942 JD720942 SZ720942 ACV720942 AMR720942 AWN720942 BGJ720942 BQF720942 CAB720942 CJX720942 CTT720942 DDP720942 DNL720942 DXH720942 EHD720942 EQZ720942 FAV720942 FKR720942 FUN720942 GEJ720942 GOF720942 GYB720942 HHX720942 HRT720942 IBP720942 ILL720942 IVH720942 JFD720942 JOZ720942 JYV720942 KIR720942 KSN720942 LCJ720942 LMF720942 LWB720942 MFX720942 MPT720942 MZP720942 NJL720942 NTH720942 ODD720942 OMZ720942 OWV720942 PGR720942 PQN720942 QAJ720942 QKF720942 QUB720942 RDX720942 RNT720942 RXP720942 SHL720942 SRH720942 TBD720942 TKZ720942 TUV720942 UER720942 UON720942 UYJ720942 VIF720942 VSB720942 WBX720942 WLT720942 WVP720942 H786478 JD786478 SZ786478 ACV786478 AMR786478 AWN786478 BGJ786478 BQF786478 CAB786478 CJX786478 CTT786478 DDP786478 DNL786478 DXH786478 EHD786478 EQZ786478 FAV786478 FKR786478 FUN786478 GEJ786478 GOF786478 GYB786478 HHX786478 HRT786478 IBP786478 ILL786478 IVH786478 JFD786478 JOZ786478 JYV786478 KIR786478 KSN786478 LCJ786478 LMF786478 LWB786478 MFX786478 MPT786478 MZP786478 NJL786478 NTH786478 ODD786478 OMZ786478 OWV786478 PGR786478 PQN786478 QAJ786478 QKF786478 QUB786478 RDX786478 RNT786478 RXP786478 SHL786478 SRH786478 TBD786478 TKZ786478 TUV786478 UER786478 UON786478 UYJ786478 VIF786478 VSB786478 WBX786478 WLT786478 WVP786478 H852014 JD852014 SZ852014 ACV852014 AMR852014 AWN852014 BGJ852014 BQF852014 CAB852014 CJX852014 CTT852014 DDP852014 DNL852014 DXH852014 EHD852014 EQZ852014 FAV852014 FKR852014 FUN852014 GEJ852014 GOF852014 GYB852014 HHX852014 HRT852014 IBP852014 ILL852014 IVH852014 JFD852014 JOZ852014 JYV852014 KIR852014 KSN852014 LCJ852014 LMF852014 LWB852014 MFX852014 MPT852014 MZP852014 NJL852014 NTH852014 ODD852014 OMZ852014 OWV852014 PGR852014 PQN852014 QAJ852014 QKF852014 QUB852014 RDX852014 RNT852014 RXP852014 SHL852014 SRH852014 TBD852014 TKZ852014 TUV852014 UER852014 UON852014 UYJ852014 VIF852014 VSB852014 WBX852014 WLT852014 WVP852014 H917550 JD917550 SZ917550 ACV917550 AMR917550 AWN917550 BGJ917550 BQF917550 CAB917550 CJX917550 CTT917550 DDP917550 DNL917550 DXH917550 EHD917550 EQZ917550 FAV917550 FKR917550 FUN917550 GEJ917550 GOF917550 GYB917550 HHX917550 HRT917550 IBP917550 ILL917550 IVH917550 JFD917550 JOZ917550 JYV917550 KIR917550 KSN917550 LCJ917550 LMF917550 LWB917550 MFX917550 MPT917550 MZP917550 NJL917550 NTH917550 ODD917550 OMZ917550 OWV917550 PGR917550 PQN917550 QAJ917550 QKF917550 QUB917550 RDX917550 RNT917550 RXP917550 SHL917550 SRH917550 TBD917550 TKZ917550 TUV917550 UER917550 UON917550 UYJ917550 VIF917550 VSB917550 WBX917550 WLT917550 WVP917550 H983086 JD983086 SZ983086 ACV983086 AMR983086 AWN983086 BGJ983086 BQF983086 CAB983086 CJX983086 CTT983086 DDP983086 DNL983086 DXH983086 EHD983086 EQZ983086 FAV983086 FKR983086 FUN983086 GEJ983086 GOF983086 GYB983086 HHX983086 HRT983086 IBP983086 ILL983086 IVH983086 JFD983086 JOZ983086 JYV983086 KIR983086 KSN983086 LCJ983086 LMF983086 LWB983086 MFX983086 MPT983086 MZP983086 NJL983086 NTH983086 ODD983086 OMZ983086 OWV983086 PGR983086 PQN983086 QAJ983086 QKF983086 QUB983086 RDX983086 RNT983086 RXP983086 SHL983086 SRH983086 TBD983086 TKZ983086 TUV983086 UER983086 UON983086 UYJ983086 VIF983086 VSB983086 WBX983086 WLT983086 WVP983086" xr:uid="{B2B02C6C-7640-4962-A035-8258411E509E}"/>
    <dataValidation type="list" allowBlank="1" showInputMessage="1" showErrorMessage="1" errorTitle="NHẬP SAI DỮ LIỆU" error="Chỉ được nhập &quot;Lưu lượng&quot; hoặc &quot;.&quot;" sqref="H4:H45 JD4:JD45 SZ4:SZ45 ACV4:ACV45 AMR4:AMR45 AWN4:AWN45 BGJ4:BGJ45 BQF4:BQF45 CAB4:CAB45 CJX4:CJX45 CTT4:CTT45 DDP4:DDP45 DNL4:DNL45 DXH4:DXH45 EHD4:EHD45 EQZ4:EQZ45 FAV4:FAV45 FKR4:FKR45 FUN4:FUN45 GEJ4:GEJ45 GOF4:GOF45 GYB4:GYB45 HHX4:HHX45 HRT4:HRT45 IBP4:IBP45 ILL4:ILL45 IVH4:IVH45 JFD4:JFD45 JOZ4:JOZ45 JYV4:JYV45 KIR4:KIR45 KSN4:KSN45 LCJ4:LCJ45 LMF4:LMF45 LWB4:LWB45 MFX4:MFX45 MPT4:MPT45 MZP4:MZP45 NJL4:NJL45 NTH4:NTH45 ODD4:ODD45 OMZ4:OMZ45 OWV4:OWV45 PGR4:PGR45 PQN4:PQN45 QAJ4:QAJ45 QKF4:QKF45 QUB4:QUB45 RDX4:RDX45 RNT4:RNT45 RXP4:RXP45 SHL4:SHL45 SRH4:SRH45 TBD4:TBD45 TKZ4:TKZ45 TUV4:TUV45 UER4:UER45 UON4:UON45 UYJ4:UYJ45 VIF4:VIF45 VSB4:VSB45 WBX4:WBX45 WLT4:WLT45 WVP4:WVP45 H65540:H65581 JD65540:JD65581 SZ65540:SZ65581 ACV65540:ACV65581 AMR65540:AMR65581 AWN65540:AWN65581 BGJ65540:BGJ65581 BQF65540:BQF65581 CAB65540:CAB65581 CJX65540:CJX65581 CTT65540:CTT65581 DDP65540:DDP65581 DNL65540:DNL65581 DXH65540:DXH65581 EHD65540:EHD65581 EQZ65540:EQZ65581 FAV65540:FAV65581 FKR65540:FKR65581 FUN65540:FUN65581 GEJ65540:GEJ65581 GOF65540:GOF65581 GYB65540:GYB65581 HHX65540:HHX65581 HRT65540:HRT65581 IBP65540:IBP65581 ILL65540:ILL65581 IVH65540:IVH65581 JFD65540:JFD65581 JOZ65540:JOZ65581 JYV65540:JYV65581 KIR65540:KIR65581 KSN65540:KSN65581 LCJ65540:LCJ65581 LMF65540:LMF65581 LWB65540:LWB65581 MFX65540:MFX65581 MPT65540:MPT65581 MZP65540:MZP65581 NJL65540:NJL65581 NTH65540:NTH65581 ODD65540:ODD65581 OMZ65540:OMZ65581 OWV65540:OWV65581 PGR65540:PGR65581 PQN65540:PQN65581 QAJ65540:QAJ65581 QKF65540:QKF65581 QUB65540:QUB65581 RDX65540:RDX65581 RNT65540:RNT65581 RXP65540:RXP65581 SHL65540:SHL65581 SRH65540:SRH65581 TBD65540:TBD65581 TKZ65540:TKZ65581 TUV65540:TUV65581 UER65540:UER65581 UON65540:UON65581 UYJ65540:UYJ65581 VIF65540:VIF65581 VSB65540:VSB65581 WBX65540:WBX65581 WLT65540:WLT65581 WVP65540:WVP65581 H131076:H131117 JD131076:JD131117 SZ131076:SZ131117 ACV131076:ACV131117 AMR131076:AMR131117 AWN131076:AWN131117 BGJ131076:BGJ131117 BQF131076:BQF131117 CAB131076:CAB131117 CJX131076:CJX131117 CTT131076:CTT131117 DDP131076:DDP131117 DNL131076:DNL131117 DXH131076:DXH131117 EHD131076:EHD131117 EQZ131076:EQZ131117 FAV131076:FAV131117 FKR131076:FKR131117 FUN131076:FUN131117 GEJ131076:GEJ131117 GOF131076:GOF131117 GYB131076:GYB131117 HHX131076:HHX131117 HRT131076:HRT131117 IBP131076:IBP131117 ILL131076:ILL131117 IVH131076:IVH131117 JFD131076:JFD131117 JOZ131076:JOZ131117 JYV131076:JYV131117 KIR131076:KIR131117 KSN131076:KSN131117 LCJ131076:LCJ131117 LMF131076:LMF131117 LWB131076:LWB131117 MFX131076:MFX131117 MPT131076:MPT131117 MZP131076:MZP131117 NJL131076:NJL131117 NTH131076:NTH131117 ODD131076:ODD131117 OMZ131076:OMZ131117 OWV131076:OWV131117 PGR131076:PGR131117 PQN131076:PQN131117 QAJ131076:QAJ131117 QKF131076:QKF131117 QUB131076:QUB131117 RDX131076:RDX131117 RNT131076:RNT131117 RXP131076:RXP131117 SHL131076:SHL131117 SRH131076:SRH131117 TBD131076:TBD131117 TKZ131076:TKZ131117 TUV131076:TUV131117 UER131076:UER131117 UON131076:UON131117 UYJ131076:UYJ131117 VIF131076:VIF131117 VSB131076:VSB131117 WBX131076:WBX131117 WLT131076:WLT131117 WVP131076:WVP131117 H196612:H196653 JD196612:JD196653 SZ196612:SZ196653 ACV196612:ACV196653 AMR196612:AMR196653 AWN196612:AWN196653 BGJ196612:BGJ196653 BQF196612:BQF196653 CAB196612:CAB196653 CJX196612:CJX196653 CTT196612:CTT196653 DDP196612:DDP196653 DNL196612:DNL196653 DXH196612:DXH196653 EHD196612:EHD196653 EQZ196612:EQZ196653 FAV196612:FAV196653 FKR196612:FKR196653 FUN196612:FUN196653 GEJ196612:GEJ196653 GOF196612:GOF196653 GYB196612:GYB196653 HHX196612:HHX196653 HRT196612:HRT196653 IBP196612:IBP196653 ILL196612:ILL196653 IVH196612:IVH196653 JFD196612:JFD196653 JOZ196612:JOZ196653 JYV196612:JYV196653 KIR196612:KIR196653 KSN196612:KSN196653 LCJ196612:LCJ196653 LMF196612:LMF196653 LWB196612:LWB196653 MFX196612:MFX196653 MPT196612:MPT196653 MZP196612:MZP196653 NJL196612:NJL196653 NTH196612:NTH196653 ODD196612:ODD196653 OMZ196612:OMZ196653 OWV196612:OWV196653 PGR196612:PGR196653 PQN196612:PQN196653 QAJ196612:QAJ196653 QKF196612:QKF196653 QUB196612:QUB196653 RDX196612:RDX196653 RNT196612:RNT196653 RXP196612:RXP196653 SHL196612:SHL196653 SRH196612:SRH196653 TBD196612:TBD196653 TKZ196612:TKZ196653 TUV196612:TUV196653 UER196612:UER196653 UON196612:UON196653 UYJ196612:UYJ196653 VIF196612:VIF196653 VSB196612:VSB196653 WBX196612:WBX196653 WLT196612:WLT196653 WVP196612:WVP196653 H262148:H262189 JD262148:JD262189 SZ262148:SZ262189 ACV262148:ACV262189 AMR262148:AMR262189 AWN262148:AWN262189 BGJ262148:BGJ262189 BQF262148:BQF262189 CAB262148:CAB262189 CJX262148:CJX262189 CTT262148:CTT262189 DDP262148:DDP262189 DNL262148:DNL262189 DXH262148:DXH262189 EHD262148:EHD262189 EQZ262148:EQZ262189 FAV262148:FAV262189 FKR262148:FKR262189 FUN262148:FUN262189 GEJ262148:GEJ262189 GOF262148:GOF262189 GYB262148:GYB262189 HHX262148:HHX262189 HRT262148:HRT262189 IBP262148:IBP262189 ILL262148:ILL262189 IVH262148:IVH262189 JFD262148:JFD262189 JOZ262148:JOZ262189 JYV262148:JYV262189 KIR262148:KIR262189 KSN262148:KSN262189 LCJ262148:LCJ262189 LMF262148:LMF262189 LWB262148:LWB262189 MFX262148:MFX262189 MPT262148:MPT262189 MZP262148:MZP262189 NJL262148:NJL262189 NTH262148:NTH262189 ODD262148:ODD262189 OMZ262148:OMZ262189 OWV262148:OWV262189 PGR262148:PGR262189 PQN262148:PQN262189 QAJ262148:QAJ262189 QKF262148:QKF262189 QUB262148:QUB262189 RDX262148:RDX262189 RNT262148:RNT262189 RXP262148:RXP262189 SHL262148:SHL262189 SRH262148:SRH262189 TBD262148:TBD262189 TKZ262148:TKZ262189 TUV262148:TUV262189 UER262148:UER262189 UON262148:UON262189 UYJ262148:UYJ262189 VIF262148:VIF262189 VSB262148:VSB262189 WBX262148:WBX262189 WLT262148:WLT262189 WVP262148:WVP262189 H327684:H327725 JD327684:JD327725 SZ327684:SZ327725 ACV327684:ACV327725 AMR327684:AMR327725 AWN327684:AWN327725 BGJ327684:BGJ327725 BQF327684:BQF327725 CAB327684:CAB327725 CJX327684:CJX327725 CTT327684:CTT327725 DDP327684:DDP327725 DNL327684:DNL327725 DXH327684:DXH327725 EHD327684:EHD327725 EQZ327684:EQZ327725 FAV327684:FAV327725 FKR327684:FKR327725 FUN327684:FUN327725 GEJ327684:GEJ327725 GOF327684:GOF327725 GYB327684:GYB327725 HHX327684:HHX327725 HRT327684:HRT327725 IBP327684:IBP327725 ILL327684:ILL327725 IVH327684:IVH327725 JFD327684:JFD327725 JOZ327684:JOZ327725 JYV327684:JYV327725 KIR327684:KIR327725 KSN327684:KSN327725 LCJ327684:LCJ327725 LMF327684:LMF327725 LWB327684:LWB327725 MFX327684:MFX327725 MPT327684:MPT327725 MZP327684:MZP327725 NJL327684:NJL327725 NTH327684:NTH327725 ODD327684:ODD327725 OMZ327684:OMZ327725 OWV327684:OWV327725 PGR327684:PGR327725 PQN327684:PQN327725 QAJ327684:QAJ327725 QKF327684:QKF327725 QUB327684:QUB327725 RDX327684:RDX327725 RNT327684:RNT327725 RXP327684:RXP327725 SHL327684:SHL327725 SRH327684:SRH327725 TBD327684:TBD327725 TKZ327684:TKZ327725 TUV327684:TUV327725 UER327684:UER327725 UON327684:UON327725 UYJ327684:UYJ327725 VIF327684:VIF327725 VSB327684:VSB327725 WBX327684:WBX327725 WLT327684:WLT327725 WVP327684:WVP327725 H393220:H393261 JD393220:JD393261 SZ393220:SZ393261 ACV393220:ACV393261 AMR393220:AMR393261 AWN393220:AWN393261 BGJ393220:BGJ393261 BQF393220:BQF393261 CAB393220:CAB393261 CJX393220:CJX393261 CTT393220:CTT393261 DDP393220:DDP393261 DNL393220:DNL393261 DXH393220:DXH393261 EHD393220:EHD393261 EQZ393220:EQZ393261 FAV393220:FAV393261 FKR393220:FKR393261 FUN393220:FUN393261 GEJ393220:GEJ393261 GOF393220:GOF393261 GYB393220:GYB393261 HHX393220:HHX393261 HRT393220:HRT393261 IBP393220:IBP393261 ILL393220:ILL393261 IVH393220:IVH393261 JFD393220:JFD393261 JOZ393220:JOZ393261 JYV393220:JYV393261 KIR393220:KIR393261 KSN393220:KSN393261 LCJ393220:LCJ393261 LMF393220:LMF393261 LWB393220:LWB393261 MFX393220:MFX393261 MPT393220:MPT393261 MZP393220:MZP393261 NJL393220:NJL393261 NTH393220:NTH393261 ODD393220:ODD393261 OMZ393220:OMZ393261 OWV393220:OWV393261 PGR393220:PGR393261 PQN393220:PQN393261 QAJ393220:QAJ393261 QKF393220:QKF393261 QUB393220:QUB393261 RDX393220:RDX393261 RNT393220:RNT393261 RXP393220:RXP393261 SHL393220:SHL393261 SRH393220:SRH393261 TBD393220:TBD393261 TKZ393220:TKZ393261 TUV393220:TUV393261 UER393220:UER393261 UON393220:UON393261 UYJ393220:UYJ393261 VIF393220:VIF393261 VSB393220:VSB393261 WBX393220:WBX393261 WLT393220:WLT393261 WVP393220:WVP393261 H458756:H458797 JD458756:JD458797 SZ458756:SZ458797 ACV458756:ACV458797 AMR458756:AMR458797 AWN458756:AWN458797 BGJ458756:BGJ458797 BQF458756:BQF458797 CAB458756:CAB458797 CJX458756:CJX458797 CTT458756:CTT458797 DDP458756:DDP458797 DNL458756:DNL458797 DXH458756:DXH458797 EHD458756:EHD458797 EQZ458756:EQZ458797 FAV458756:FAV458797 FKR458756:FKR458797 FUN458756:FUN458797 GEJ458756:GEJ458797 GOF458756:GOF458797 GYB458756:GYB458797 HHX458756:HHX458797 HRT458756:HRT458797 IBP458756:IBP458797 ILL458756:ILL458797 IVH458756:IVH458797 JFD458756:JFD458797 JOZ458756:JOZ458797 JYV458756:JYV458797 KIR458756:KIR458797 KSN458756:KSN458797 LCJ458756:LCJ458797 LMF458756:LMF458797 LWB458756:LWB458797 MFX458756:MFX458797 MPT458756:MPT458797 MZP458756:MZP458797 NJL458756:NJL458797 NTH458756:NTH458797 ODD458756:ODD458797 OMZ458756:OMZ458797 OWV458756:OWV458797 PGR458756:PGR458797 PQN458756:PQN458797 QAJ458756:QAJ458797 QKF458756:QKF458797 QUB458756:QUB458797 RDX458756:RDX458797 RNT458756:RNT458797 RXP458756:RXP458797 SHL458756:SHL458797 SRH458756:SRH458797 TBD458756:TBD458797 TKZ458756:TKZ458797 TUV458756:TUV458797 UER458756:UER458797 UON458756:UON458797 UYJ458756:UYJ458797 VIF458756:VIF458797 VSB458756:VSB458797 WBX458756:WBX458797 WLT458756:WLT458797 WVP458756:WVP458797 H524292:H524333 JD524292:JD524333 SZ524292:SZ524333 ACV524292:ACV524333 AMR524292:AMR524333 AWN524292:AWN524333 BGJ524292:BGJ524333 BQF524292:BQF524333 CAB524292:CAB524333 CJX524292:CJX524333 CTT524292:CTT524333 DDP524292:DDP524333 DNL524292:DNL524333 DXH524292:DXH524333 EHD524292:EHD524333 EQZ524292:EQZ524333 FAV524292:FAV524333 FKR524292:FKR524333 FUN524292:FUN524333 GEJ524292:GEJ524333 GOF524292:GOF524333 GYB524292:GYB524333 HHX524292:HHX524333 HRT524292:HRT524333 IBP524292:IBP524333 ILL524292:ILL524333 IVH524292:IVH524333 JFD524292:JFD524333 JOZ524292:JOZ524333 JYV524292:JYV524333 KIR524292:KIR524333 KSN524292:KSN524333 LCJ524292:LCJ524333 LMF524292:LMF524333 LWB524292:LWB524333 MFX524292:MFX524333 MPT524292:MPT524333 MZP524292:MZP524333 NJL524292:NJL524333 NTH524292:NTH524333 ODD524292:ODD524333 OMZ524292:OMZ524333 OWV524292:OWV524333 PGR524292:PGR524333 PQN524292:PQN524333 QAJ524292:QAJ524333 QKF524292:QKF524333 QUB524292:QUB524333 RDX524292:RDX524333 RNT524292:RNT524333 RXP524292:RXP524333 SHL524292:SHL524333 SRH524292:SRH524333 TBD524292:TBD524333 TKZ524292:TKZ524333 TUV524292:TUV524333 UER524292:UER524333 UON524292:UON524333 UYJ524292:UYJ524333 VIF524292:VIF524333 VSB524292:VSB524333 WBX524292:WBX524333 WLT524292:WLT524333 WVP524292:WVP524333 H589828:H589869 JD589828:JD589869 SZ589828:SZ589869 ACV589828:ACV589869 AMR589828:AMR589869 AWN589828:AWN589869 BGJ589828:BGJ589869 BQF589828:BQF589869 CAB589828:CAB589869 CJX589828:CJX589869 CTT589828:CTT589869 DDP589828:DDP589869 DNL589828:DNL589869 DXH589828:DXH589869 EHD589828:EHD589869 EQZ589828:EQZ589869 FAV589828:FAV589869 FKR589828:FKR589869 FUN589828:FUN589869 GEJ589828:GEJ589869 GOF589828:GOF589869 GYB589828:GYB589869 HHX589828:HHX589869 HRT589828:HRT589869 IBP589828:IBP589869 ILL589828:ILL589869 IVH589828:IVH589869 JFD589828:JFD589869 JOZ589828:JOZ589869 JYV589828:JYV589869 KIR589828:KIR589869 KSN589828:KSN589869 LCJ589828:LCJ589869 LMF589828:LMF589869 LWB589828:LWB589869 MFX589828:MFX589869 MPT589828:MPT589869 MZP589828:MZP589869 NJL589828:NJL589869 NTH589828:NTH589869 ODD589828:ODD589869 OMZ589828:OMZ589869 OWV589828:OWV589869 PGR589828:PGR589869 PQN589828:PQN589869 QAJ589828:QAJ589869 QKF589828:QKF589869 QUB589828:QUB589869 RDX589828:RDX589869 RNT589828:RNT589869 RXP589828:RXP589869 SHL589828:SHL589869 SRH589828:SRH589869 TBD589828:TBD589869 TKZ589828:TKZ589869 TUV589828:TUV589869 UER589828:UER589869 UON589828:UON589869 UYJ589828:UYJ589869 VIF589828:VIF589869 VSB589828:VSB589869 WBX589828:WBX589869 WLT589828:WLT589869 WVP589828:WVP589869 H655364:H655405 JD655364:JD655405 SZ655364:SZ655405 ACV655364:ACV655405 AMR655364:AMR655405 AWN655364:AWN655405 BGJ655364:BGJ655405 BQF655364:BQF655405 CAB655364:CAB655405 CJX655364:CJX655405 CTT655364:CTT655405 DDP655364:DDP655405 DNL655364:DNL655405 DXH655364:DXH655405 EHD655364:EHD655405 EQZ655364:EQZ655405 FAV655364:FAV655405 FKR655364:FKR655405 FUN655364:FUN655405 GEJ655364:GEJ655405 GOF655364:GOF655405 GYB655364:GYB655405 HHX655364:HHX655405 HRT655364:HRT655405 IBP655364:IBP655405 ILL655364:ILL655405 IVH655364:IVH655405 JFD655364:JFD655405 JOZ655364:JOZ655405 JYV655364:JYV655405 KIR655364:KIR655405 KSN655364:KSN655405 LCJ655364:LCJ655405 LMF655364:LMF655405 LWB655364:LWB655405 MFX655364:MFX655405 MPT655364:MPT655405 MZP655364:MZP655405 NJL655364:NJL655405 NTH655364:NTH655405 ODD655364:ODD655405 OMZ655364:OMZ655405 OWV655364:OWV655405 PGR655364:PGR655405 PQN655364:PQN655405 QAJ655364:QAJ655405 QKF655364:QKF655405 QUB655364:QUB655405 RDX655364:RDX655405 RNT655364:RNT655405 RXP655364:RXP655405 SHL655364:SHL655405 SRH655364:SRH655405 TBD655364:TBD655405 TKZ655364:TKZ655405 TUV655364:TUV655405 UER655364:UER655405 UON655364:UON655405 UYJ655364:UYJ655405 VIF655364:VIF655405 VSB655364:VSB655405 WBX655364:WBX655405 WLT655364:WLT655405 WVP655364:WVP655405 H720900:H720941 JD720900:JD720941 SZ720900:SZ720941 ACV720900:ACV720941 AMR720900:AMR720941 AWN720900:AWN720941 BGJ720900:BGJ720941 BQF720900:BQF720941 CAB720900:CAB720941 CJX720900:CJX720941 CTT720900:CTT720941 DDP720900:DDP720941 DNL720900:DNL720941 DXH720900:DXH720941 EHD720900:EHD720941 EQZ720900:EQZ720941 FAV720900:FAV720941 FKR720900:FKR720941 FUN720900:FUN720941 GEJ720900:GEJ720941 GOF720900:GOF720941 GYB720900:GYB720941 HHX720900:HHX720941 HRT720900:HRT720941 IBP720900:IBP720941 ILL720900:ILL720941 IVH720900:IVH720941 JFD720900:JFD720941 JOZ720900:JOZ720941 JYV720900:JYV720941 KIR720900:KIR720941 KSN720900:KSN720941 LCJ720900:LCJ720941 LMF720900:LMF720941 LWB720900:LWB720941 MFX720900:MFX720941 MPT720900:MPT720941 MZP720900:MZP720941 NJL720900:NJL720941 NTH720900:NTH720941 ODD720900:ODD720941 OMZ720900:OMZ720941 OWV720900:OWV720941 PGR720900:PGR720941 PQN720900:PQN720941 QAJ720900:QAJ720941 QKF720900:QKF720941 QUB720900:QUB720941 RDX720900:RDX720941 RNT720900:RNT720941 RXP720900:RXP720941 SHL720900:SHL720941 SRH720900:SRH720941 TBD720900:TBD720941 TKZ720900:TKZ720941 TUV720900:TUV720941 UER720900:UER720941 UON720900:UON720941 UYJ720900:UYJ720941 VIF720900:VIF720941 VSB720900:VSB720941 WBX720900:WBX720941 WLT720900:WLT720941 WVP720900:WVP720941 H786436:H786477 JD786436:JD786477 SZ786436:SZ786477 ACV786436:ACV786477 AMR786436:AMR786477 AWN786436:AWN786477 BGJ786436:BGJ786477 BQF786436:BQF786477 CAB786436:CAB786477 CJX786436:CJX786477 CTT786436:CTT786477 DDP786436:DDP786477 DNL786436:DNL786477 DXH786436:DXH786477 EHD786436:EHD786477 EQZ786436:EQZ786477 FAV786436:FAV786477 FKR786436:FKR786477 FUN786436:FUN786477 GEJ786436:GEJ786477 GOF786436:GOF786477 GYB786436:GYB786477 HHX786436:HHX786477 HRT786436:HRT786477 IBP786436:IBP786477 ILL786436:ILL786477 IVH786436:IVH786477 JFD786436:JFD786477 JOZ786436:JOZ786477 JYV786436:JYV786477 KIR786436:KIR786477 KSN786436:KSN786477 LCJ786436:LCJ786477 LMF786436:LMF786477 LWB786436:LWB786477 MFX786436:MFX786477 MPT786436:MPT786477 MZP786436:MZP786477 NJL786436:NJL786477 NTH786436:NTH786477 ODD786436:ODD786477 OMZ786436:OMZ786477 OWV786436:OWV786477 PGR786436:PGR786477 PQN786436:PQN786477 QAJ786436:QAJ786477 QKF786436:QKF786477 QUB786436:QUB786477 RDX786436:RDX786477 RNT786436:RNT786477 RXP786436:RXP786477 SHL786436:SHL786477 SRH786436:SRH786477 TBD786436:TBD786477 TKZ786436:TKZ786477 TUV786436:TUV786477 UER786436:UER786477 UON786436:UON786477 UYJ786436:UYJ786477 VIF786436:VIF786477 VSB786436:VSB786477 WBX786436:WBX786477 WLT786436:WLT786477 WVP786436:WVP786477 H851972:H852013 JD851972:JD852013 SZ851972:SZ852013 ACV851972:ACV852013 AMR851972:AMR852013 AWN851972:AWN852013 BGJ851972:BGJ852013 BQF851972:BQF852013 CAB851972:CAB852013 CJX851972:CJX852013 CTT851972:CTT852013 DDP851972:DDP852013 DNL851972:DNL852013 DXH851972:DXH852013 EHD851972:EHD852013 EQZ851972:EQZ852013 FAV851972:FAV852013 FKR851972:FKR852013 FUN851972:FUN852013 GEJ851972:GEJ852013 GOF851972:GOF852013 GYB851972:GYB852013 HHX851972:HHX852013 HRT851972:HRT852013 IBP851972:IBP852013 ILL851972:ILL852013 IVH851972:IVH852013 JFD851972:JFD852013 JOZ851972:JOZ852013 JYV851972:JYV852013 KIR851972:KIR852013 KSN851972:KSN852013 LCJ851972:LCJ852013 LMF851972:LMF852013 LWB851972:LWB852013 MFX851972:MFX852013 MPT851972:MPT852013 MZP851972:MZP852013 NJL851972:NJL852013 NTH851972:NTH852013 ODD851972:ODD852013 OMZ851972:OMZ852013 OWV851972:OWV852013 PGR851972:PGR852013 PQN851972:PQN852013 QAJ851972:QAJ852013 QKF851972:QKF852013 QUB851972:QUB852013 RDX851972:RDX852013 RNT851972:RNT852013 RXP851972:RXP852013 SHL851972:SHL852013 SRH851972:SRH852013 TBD851972:TBD852013 TKZ851972:TKZ852013 TUV851972:TUV852013 UER851972:UER852013 UON851972:UON852013 UYJ851972:UYJ852013 VIF851972:VIF852013 VSB851972:VSB852013 WBX851972:WBX852013 WLT851972:WLT852013 WVP851972:WVP852013 H917508:H917549 JD917508:JD917549 SZ917508:SZ917549 ACV917508:ACV917549 AMR917508:AMR917549 AWN917508:AWN917549 BGJ917508:BGJ917549 BQF917508:BQF917549 CAB917508:CAB917549 CJX917508:CJX917549 CTT917508:CTT917549 DDP917508:DDP917549 DNL917508:DNL917549 DXH917508:DXH917549 EHD917508:EHD917549 EQZ917508:EQZ917549 FAV917508:FAV917549 FKR917508:FKR917549 FUN917508:FUN917549 GEJ917508:GEJ917549 GOF917508:GOF917549 GYB917508:GYB917549 HHX917508:HHX917549 HRT917508:HRT917549 IBP917508:IBP917549 ILL917508:ILL917549 IVH917508:IVH917549 JFD917508:JFD917549 JOZ917508:JOZ917549 JYV917508:JYV917549 KIR917508:KIR917549 KSN917508:KSN917549 LCJ917508:LCJ917549 LMF917508:LMF917549 LWB917508:LWB917549 MFX917508:MFX917549 MPT917508:MPT917549 MZP917508:MZP917549 NJL917508:NJL917549 NTH917508:NTH917549 ODD917508:ODD917549 OMZ917508:OMZ917549 OWV917508:OWV917549 PGR917508:PGR917549 PQN917508:PQN917549 QAJ917508:QAJ917549 QKF917508:QKF917549 QUB917508:QUB917549 RDX917508:RDX917549 RNT917508:RNT917549 RXP917508:RXP917549 SHL917508:SHL917549 SRH917508:SRH917549 TBD917508:TBD917549 TKZ917508:TKZ917549 TUV917508:TUV917549 UER917508:UER917549 UON917508:UON917549 UYJ917508:UYJ917549 VIF917508:VIF917549 VSB917508:VSB917549 WBX917508:WBX917549 WLT917508:WLT917549 WVP917508:WVP917549 H983044:H983085 JD983044:JD983085 SZ983044:SZ983085 ACV983044:ACV983085 AMR983044:AMR983085 AWN983044:AWN983085 BGJ983044:BGJ983085 BQF983044:BQF983085 CAB983044:CAB983085 CJX983044:CJX983085 CTT983044:CTT983085 DDP983044:DDP983085 DNL983044:DNL983085 DXH983044:DXH983085 EHD983044:EHD983085 EQZ983044:EQZ983085 FAV983044:FAV983085 FKR983044:FKR983085 FUN983044:FUN983085 GEJ983044:GEJ983085 GOF983044:GOF983085 GYB983044:GYB983085 HHX983044:HHX983085 HRT983044:HRT983085 IBP983044:IBP983085 ILL983044:ILL983085 IVH983044:IVH983085 JFD983044:JFD983085 JOZ983044:JOZ983085 JYV983044:JYV983085 KIR983044:KIR983085 KSN983044:KSN983085 LCJ983044:LCJ983085 LMF983044:LMF983085 LWB983044:LWB983085 MFX983044:MFX983085 MPT983044:MPT983085 MZP983044:MZP983085 NJL983044:NJL983085 NTH983044:NTH983085 ODD983044:ODD983085 OMZ983044:OMZ983085 OWV983044:OWV983085 PGR983044:PGR983085 PQN983044:PQN983085 QAJ983044:QAJ983085 QKF983044:QKF983085 QUB983044:QUB983085 RDX983044:RDX983085 RNT983044:RNT983085 RXP983044:RXP983085 SHL983044:SHL983085 SRH983044:SRH983085 TBD983044:TBD983085 TKZ983044:TKZ983085 TUV983044:TUV983085 UER983044:UER983085 UON983044:UON983085 UYJ983044:UYJ983085 VIF983044:VIF983085 VSB983044:VSB983085 WBX983044:WBX983085 WLT983044:WLT983085 WVP983044:WVP983085" xr:uid="{CEFC90DE-C8CC-45D1-91B1-369130899BC0}">
      <formula1>"Lưu lượng, ."</formula1>
    </dataValidation>
    <dataValidation type="date" allowBlank="1" showInputMessage="1" showErrorMessage="1" errorTitle="NHẬP SAI RỒI BABY" error="Chỉ được nhập dữ liệu ngày tháng từ 01/01/1950 đến 31/12/2006" sqref="D4:D46 IZ4:IZ46 SV4:SV46 ACR4:ACR46 AMN4:AMN46 AWJ4:AWJ46 BGF4:BGF46 BQB4:BQB46 BZX4:BZX46 CJT4:CJT46 CTP4:CTP46 DDL4:DDL46 DNH4:DNH46 DXD4:DXD46 EGZ4:EGZ46 EQV4:EQV46 FAR4:FAR46 FKN4:FKN46 FUJ4:FUJ46 GEF4:GEF46 GOB4:GOB46 GXX4:GXX46 HHT4:HHT46 HRP4:HRP46 IBL4:IBL46 ILH4:ILH46 IVD4:IVD46 JEZ4:JEZ46 JOV4:JOV46 JYR4:JYR46 KIN4:KIN46 KSJ4:KSJ46 LCF4:LCF46 LMB4:LMB46 LVX4:LVX46 MFT4:MFT46 MPP4:MPP46 MZL4:MZL46 NJH4:NJH46 NTD4:NTD46 OCZ4:OCZ46 OMV4:OMV46 OWR4:OWR46 PGN4:PGN46 PQJ4:PQJ46 QAF4:QAF46 QKB4:QKB46 QTX4:QTX46 RDT4:RDT46 RNP4:RNP46 RXL4:RXL46 SHH4:SHH46 SRD4:SRD46 TAZ4:TAZ46 TKV4:TKV46 TUR4:TUR46 UEN4:UEN46 UOJ4:UOJ46 UYF4:UYF46 VIB4:VIB46 VRX4:VRX46 WBT4:WBT46 WLP4:WLP46 WVL4:WVL46 D65540:D65582 IZ65540:IZ65582 SV65540:SV65582 ACR65540:ACR65582 AMN65540:AMN65582 AWJ65540:AWJ65582 BGF65540:BGF65582 BQB65540:BQB65582 BZX65540:BZX65582 CJT65540:CJT65582 CTP65540:CTP65582 DDL65540:DDL65582 DNH65540:DNH65582 DXD65540:DXD65582 EGZ65540:EGZ65582 EQV65540:EQV65582 FAR65540:FAR65582 FKN65540:FKN65582 FUJ65540:FUJ65582 GEF65540:GEF65582 GOB65540:GOB65582 GXX65540:GXX65582 HHT65540:HHT65582 HRP65540:HRP65582 IBL65540:IBL65582 ILH65540:ILH65582 IVD65540:IVD65582 JEZ65540:JEZ65582 JOV65540:JOV65582 JYR65540:JYR65582 KIN65540:KIN65582 KSJ65540:KSJ65582 LCF65540:LCF65582 LMB65540:LMB65582 LVX65540:LVX65582 MFT65540:MFT65582 MPP65540:MPP65582 MZL65540:MZL65582 NJH65540:NJH65582 NTD65540:NTD65582 OCZ65540:OCZ65582 OMV65540:OMV65582 OWR65540:OWR65582 PGN65540:PGN65582 PQJ65540:PQJ65582 QAF65540:QAF65582 QKB65540:QKB65582 QTX65540:QTX65582 RDT65540:RDT65582 RNP65540:RNP65582 RXL65540:RXL65582 SHH65540:SHH65582 SRD65540:SRD65582 TAZ65540:TAZ65582 TKV65540:TKV65582 TUR65540:TUR65582 UEN65540:UEN65582 UOJ65540:UOJ65582 UYF65540:UYF65582 VIB65540:VIB65582 VRX65540:VRX65582 WBT65540:WBT65582 WLP65540:WLP65582 WVL65540:WVL65582 D131076:D131118 IZ131076:IZ131118 SV131076:SV131118 ACR131076:ACR131118 AMN131076:AMN131118 AWJ131076:AWJ131118 BGF131076:BGF131118 BQB131076:BQB131118 BZX131076:BZX131118 CJT131076:CJT131118 CTP131076:CTP131118 DDL131076:DDL131118 DNH131076:DNH131118 DXD131076:DXD131118 EGZ131076:EGZ131118 EQV131076:EQV131118 FAR131076:FAR131118 FKN131076:FKN131118 FUJ131076:FUJ131118 GEF131076:GEF131118 GOB131076:GOB131118 GXX131076:GXX131118 HHT131076:HHT131118 HRP131076:HRP131118 IBL131076:IBL131118 ILH131076:ILH131118 IVD131076:IVD131118 JEZ131076:JEZ131118 JOV131076:JOV131118 JYR131076:JYR131118 KIN131076:KIN131118 KSJ131076:KSJ131118 LCF131076:LCF131118 LMB131076:LMB131118 LVX131076:LVX131118 MFT131076:MFT131118 MPP131076:MPP131118 MZL131076:MZL131118 NJH131076:NJH131118 NTD131076:NTD131118 OCZ131076:OCZ131118 OMV131076:OMV131118 OWR131076:OWR131118 PGN131076:PGN131118 PQJ131076:PQJ131118 QAF131076:QAF131118 QKB131076:QKB131118 QTX131076:QTX131118 RDT131076:RDT131118 RNP131076:RNP131118 RXL131076:RXL131118 SHH131076:SHH131118 SRD131076:SRD131118 TAZ131076:TAZ131118 TKV131076:TKV131118 TUR131076:TUR131118 UEN131076:UEN131118 UOJ131076:UOJ131118 UYF131076:UYF131118 VIB131076:VIB131118 VRX131076:VRX131118 WBT131076:WBT131118 WLP131076:WLP131118 WVL131076:WVL131118 D196612:D196654 IZ196612:IZ196654 SV196612:SV196654 ACR196612:ACR196654 AMN196612:AMN196654 AWJ196612:AWJ196654 BGF196612:BGF196654 BQB196612:BQB196654 BZX196612:BZX196654 CJT196612:CJT196654 CTP196612:CTP196654 DDL196612:DDL196654 DNH196612:DNH196654 DXD196612:DXD196654 EGZ196612:EGZ196654 EQV196612:EQV196654 FAR196612:FAR196654 FKN196612:FKN196654 FUJ196612:FUJ196654 GEF196612:GEF196654 GOB196612:GOB196654 GXX196612:GXX196654 HHT196612:HHT196654 HRP196612:HRP196654 IBL196612:IBL196654 ILH196612:ILH196654 IVD196612:IVD196654 JEZ196612:JEZ196654 JOV196612:JOV196654 JYR196612:JYR196654 KIN196612:KIN196654 KSJ196612:KSJ196654 LCF196612:LCF196654 LMB196612:LMB196654 LVX196612:LVX196654 MFT196612:MFT196654 MPP196612:MPP196654 MZL196612:MZL196654 NJH196612:NJH196654 NTD196612:NTD196654 OCZ196612:OCZ196654 OMV196612:OMV196654 OWR196612:OWR196654 PGN196612:PGN196654 PQJ196612:PQJ196654 QAF196612:QAF196654 QKB196612:QKB196654 QTX196612:QTX196654 RDT196612:RDT196654 RNP196612:RNP196654 RXL196612:RXL196654 SHH196612:SHH196654 SRD196612:SRD196654 TAZ196612:TAZ196654 TKV196612:TKV196654 TUR196612:TUR196654 UEN196612:UEN196654 UOJ196612:UOJ196654 UYF196612:UYF196654 VIB196612:VIB196654 VRX196612:VRX196654 WBT196612:WBT196654 WLP196612:WLP196654 WVL196612:WVL196654 D262148:D262190 IZ262148:IZ262190 SV262148:SV262190 ACR262148:ACR262190 AMN262148:AMN262190 AWJ262148:AWJ262190 BGF262148:BGF262190 BQB262148:BQB262190 BZX262148:BZX262190 CJT262148:CJT262190 CTP262148:CTP262190 DDL262148:DDL262190 DNH262148:DNH262190 DXD262148:DXD262190 EGZ262148:EGZ262190 EQV262148:EQV262190 FAR262148:FAR262190 FKN262148:FKN262190 FUJ262148:FUJ262190 GEF262148:GEF262190 GOB262148:GOB262190 GXX262148:GXX262190 HHT262148:HHT262190 HRP262148:HRP262190 IBL262148:IBL262190 ILH262148:ILH262190 IVD262148:IVD262190 JEZ262148:JEZ262190 JOV262148:JOV262190 JYR262148:JYR262190 KIN262148:KIN262190 KSJ262148:KSJ262190 LCF262148:LCF262190 LMB262148:LMB262190 LVX262148:LVX262190 MFT262148:MFT262190 MPP262148:MPP262190 MZL262148:MZL262190 NJH262148:NJH262190 NTD262148:NTD262190 OCZ262148:OCZ262190 OMV262148:OMV262190 OWR262148:OWR262190 PGN262148:PGN262190 PQJ262148:PQJ262190 QAF262148:QAF262190 QKB262148:QKB262190 QTX262148:QTX262190 RDT262148:RDT262190 RNP262148:RNP262190 RXL262148:RXL262190 SHH262148:SHH262190 SRD262148:SRD262190 TAZ262148:TAZ262190 TKV262148:TKV262190 TUR262148:TUR262190 UEN262148:UEN262190 UOJ262148:UOJ262190 UYF262148:UYF262190 VIB262148:VIB262190 VRX262148:VRX262190 WBT262148:WBT262190 WLP262148:WLP262190 WVL262148:WVL262190 D327684:D327726 IZ327684:IZ327726 SV327684:SV327726 ACR327684:ACR327726 AMN327684:AMN327726 AWJ327684:AWJ327726 BGF327684:BGF327726 BQB327684:BQB327726 BZX327684:BZX327726 CJT327684:CJT327726 CTP327684:CTP327726 DDL327684:DDL327726 DNH327684:DNH327726 DXD327684:DXD327726 EGZ327684:EGZ327726 EQV327684:EQV327726 FAR327684:FAR327726 FKN327684:FKN327726 FUJ327684:FUJ327726 GEF327684:GEF327726 GOB327684:GOB327726 GXX327684:GXX327726 HHT327684:HHT327726 HRP327684:HRP327726 IBL327684:IBL327726 ILH327684:ILH327726 IVD327684:IVD327726 JEZ327684:JEZ327726 JOV327684:JOV327726 JYR327684:JYR327726 KIN327684:KIN327726 KSJ327684:KSJ327726 LCF327684:LCF327726 LMB327684:LMB327726 LVX327684:LVX327726 MFT327684:MFT327726 MPP327684:MPP327726 MZL327684:MZL327726 NJH327684:NJH327726 NTD327684:NTD327726 OCZ327684:OCZ327726 OMV327684:OMV327726 OWR327684:OWR327726 PGN327684:PGN327726 PQJ327684:PQJ327726 QAF327684:QAF327726 QKB327684:QKB327726 QTX327684:QTX327726 RDT327684:RDT327726 RNP327684:RNP327726 RXL327684:RXL327726 SHH327684:SHH327726 SRD327684:SRD327726 TAZ327684:TAZ327726 TKV327684:TKV327726 TUR327684:TUR327726 UEN327684:UEN327726 UOJ327684:UOJ327726 UYF327684:UYF327726 VIB327684:VIB327726 VRX327684:VRX327726 WBT327684:WBT327726 WLP327684:WLP327726 WVL327684:WVL327726 D393220:D393262 IZ393220:IZ393262 SV393220:SV393262 ACR393220:ACR393262 AMN393220:AMN393262 AWJ393220:AWJ393262 BGF393220:BGF393262 BQB393220:BQB393262 BZX393220:BZX393262 CJT393220:CJT393262 CTP393220:CTP393262 DDL393220:DDL393262 DNH393220:DNH393262 DXD393220:DXD393262 EGZ393220:EGZ393262 EQV393220:EQV393262 FAR393220:FAR393262 FKN393220:FKN393262 FUJ393220:FUJ393262 GEF393220:GEF393262 GOB393220:GOB393262 GXX393220:GXX393262 HHT393220:HHT393262 HRP393220:HRP393262 IBL393220:IBL393262 ILH393220:ILH393262 IVD393220:IVD393262 JEZ393220:JEZ393262 JOV393220:JOV393262 JYR393220:JYR393262 KIN393220:KIN393262 KSJ393220:KSJ393262 LCF393220:LCF393262 LMB393220:LMB393262 LVX393220:LVX393262 MFT393220:MFT393262 MPP393220:MPP393262 MZL393220:MZL393262 NJH393220:NJH393262 NTD393220:NTD393262 OCZ393220:OCZ393262 OMV393220:OMV393262 OWR393220:OWR393262 PGN393220:PGN393262 PQJ393220:PQJ393262 QAF393220:QAF393262 QKB393220:QKB393262 QTX393220:QTX393262 RDT393220:RDT393262 RNP393220:RNP393262 RXL393220:RXL393262 SHH393220:SHH393262 SRD393220:SRD393262 TAZ393220:TAZ393262 TKV393220:TKV393262 TUR393220:TUR393262 UEN393220:UEN393262 UOJ393220:UOJ393262 UYF393220:UYF393262 VIB393220:VIB393262 VRX393220:VRX393262 WBT393220:WBT393262 WLP393220:WLP393262 WVL393220:WVL393262 D458756:D458798 IZ458756:IZ458798 SV458756:SV458798 ACR458756:ACR458798 AMN458756:AMN458798 AWJ458756:AWJ458798 BGF458756:BGF458798 BQB458756:BQB458798 BZX458756:BZX458798 CJT458756:CJT458798 CTP458756:CTP458798 DDL458756:DDL458798 DNH458756:DNH458798 DXD458756:DXD458798 EGZ458756:EGZ458798 EQV458756:EQV458798 FAR458756:FAR458798 FKN458756:FKN458798 FUJ458756:FUJ458798 GEF458756:GEF458798 GOB458756:GOB458798 GXX458756:GXX458798 HHT458756:HHT458798 HRP458756:HRP458798 IBL458756:IBL458798 ILH458756:ILH458798 IVD458756:IVD458798 JEZ458756:JEZ458798 JOV458756:JOV458798 JYR458756:JYR458798 KIN458756:KIN458798 KSJ458756:KSJ458798 LCF458756:LCF458798 LMB458756:LMB458798 LVX458756:LVX458798 MFT458756:MFT458798 MPP458756:MPP458798 MZL458756:MZL458798 NJH458756:NJH458798 NTD458756:NTD458798 OCZ458756:OCZ458798 OMV458756:OMV458798 OWR458756:OWR458798 PGN458756:PGN458798 PQJ458756:PQJ458798 QAF458756:QAF458798 QKB458756:QKB458798 QTX458756:QTX458798 RDT458756:RDT458798 RNP458756:RNP458798 RXL458756:RXL458798 SHH458756:SHH458798 SRD458756:SRD458798 TAZ458756:TAZ458798 TKV458756:TKV458798 TUR458756:TUR458798 UEN458756:UEN458798 UOJ458756:UOJ458798 UYF458756:UYF458798 VIB458756:VIB458798 VRX458756:VRX458798 WBT458756:WBT458798 WLP458756:WLP458798 WVL458756:WVL458798 D524292:D524334 IZ524292:IZ524334 SV524292:SV524334 ACR524292:ACR524334 AMN524292:AMN524334 AWJ524292:AWJ524334 BGF524292:BGF524334 BQB524292:BQB524334 BZX524292:BZX524334 CJT524292:CJT524334 CTP524292:CTP524334 DDL524292:DDL524334 DNH524292:DNH524334 DXD524292:DXD524334 EGZ524292:EGZ524334 EQV524292:EQV524334 FAR524292:FAR524334 FKN524292:FKN524334 FUJ524292:FUJ524334 GEF524292:GEF524334 GOB524292:GOB524334 GXX524292:GXX524334 HHT524292:HHT524334 HRP524292:HRP524334 IBL524292:IBL524334 ILH524292:ILH524334 IVD524292:IVD524334 JEZ524292:JEZ524334 JOV524292:JOV524334 JYR524292:JYR524334 KIN524292:KIN524334 KSJ524292:KSJ524334 LCF524292:LCF524334 LMB524292:LMB524334 LVX524292:LVX524334 MFT524292:MFT524334 MPP524292:MPP524334 MZL524292:MZL524334 NJH524292:NJH524334 NTD524292:NTD524334 OCZ524292:OCZ524334 OMV524292:OMV524334 OWR524292:OWR524334 PGN524292:PGN524334 PQJ524292:PQJ524334 QAF524292:QAF524334 QKB524292:QKB524334 QTX524292:QTX524334 RDT524292:RDT524334 RNP524292:RNP524334 RXL524292:RXL524334 SHH524292:SHH524334 SRD524292:SRD524334 TAZ524292:TAZ524334 TKV524292:TKV524334 TUR524292:TUR524334 UEN524292:UEN524334 UOJ524292:UOJ524334 UYF524292:UYF524334 VIB524292:VIB524334 VRX524292:VRX524334 WBT524292:WBT524334 WLP524292:WLP524334 WVL524292:WVL524334 D589828:D589870 IZ589828:IZ589870 SV589828:SV589870 ACR589828:ACR589870 AMN589828:AMN589870 AWJ589828:AWJ589870 BGF589828:BGF589870 BQB589828:BQB589870 BZX589828:BZX589870 CJT589828:CJT589870 CTP589828:CTP589870 DDL589828:DDL589870 DNH589828:DNH589870 DXD589828:DXD589870 EGZ589828:EGZ589870 EQV589828:EQV589870 FAR589828:FAR589870 FKN589828:FKN589870 FUJ589828:FUJ589870 GEF589828:GEF589870 GOB589828:GOB589870 GXX589828:GXX589870 HHT589828:HHT589870 HRP589828:HRP589870 IBL589828:IBL589870 ILH589828:ILH589870 IVD589828:IVD589870 JEZ589828:JEZ589870 JOV589828:JOV589870 JYR589828:JYR589870 KIN589828:KIN589870 KSJ589828:KSJ589870 LCF589828:LCF589870 LMB589828:LMB589870 LVX589828:LVX589870 MFT589828:MFT589870 MPP589828:MPP589870 MZL589828:MZL589870 NJH589828:NJH589870 NTD589828:NTD589870 OCZ589828:OCZ589870 OMV589828:OMV589870 OWR589828:OWR589870 PGN589828:PGN589870 PQJ589828:PQJ589870 QAF589828:QAF589870 QKB589828:QKB589870 QTX589828:QTX589870 RDT589828:RDT589870 RNP589828:RNP589870 RXL589828:RXL589870 SHH589828:SHH589870 SRD589828:SRD589870 TAZ589828:TAZ589870 TKV589828:TKV589870 TUR589828:TUR589870 UEN589828:UEN589870 UOJ589828:UOJ589870 UYF589828:UYF589870 VIB589828:VIB589870 VRX589828:VRX589870 WBT589828:WBT589870 WLP589828:WLP589870 WVL589828:WVL589870 D655364:D655406 IZ655364:IZ655406 SV655364:SV655406 ACR655364:ACR655406 AMN655364:AMN655406 AWJ655364:AWJ655406 BGF655364:BGF655406 BQB655364:BQB655406 BZX655364:BZX655406 CJT655364:CJT655406 CTP655364:CTP655406 DDL655364:DDL655406 DNH655364:DNH655406 DXD655364:DXD655406 EGZ655364:EGZ655406 EQV655364:EQV655406 FAR655364:FAR655406 FKN655364:FKN655406 FUJ655364:FUJ655406 GEF655364:GEF655406 GOB655364:GOB655406 GXX655364:GXX655406 HHT655364:HHT655406 HRP655364:HRP655406 IBL655364:IBL655406 ILH655364:ILH655406 IVD655364:IVD655406 JEZ655364:JEZ655406 JOV655364:JOV655406 JYR655364:JYR655406 KIN655364:KIN655406 KSJ655364:KSJ655406 LCF655364:LCF655406 LMB655364:LMB655406 LVX655364:LVX655406 MFT655364:MFT655406 MPP655364:MPP655406 MZL655364:MZL655406 NJH655364:NJH655406 NTD655364:NTD655406 OCZ655364:OCZ655406 OMV655364:OMV655406 OWR655364:OWR655406 PGN655364:PGN655406 PQJ655364:PQJ655406 QAF655364:QAF655406 QKB655364:QKB655406 QTX655364:QTX655406 RDT655364:RDT655406 RNP655364:RNP655406 RXL655364:RXL655406 SHH655364:SHH655406 SRD655364:SRD655406 TAZ655364:TAZ655406 TKV655364:TKV655406 TUR655364:TUR655406 UEN655364:UEN655406 UOJ655364:UOJ655406 UYF655364:UYF655406 VIB655364:VIB655406 VRX655364:VRX655406 WBT655364:WBT655406 WLP655364:WLP655406 WVL655364:WVL655406 D720900:D720942 IZ720900:IZ720942 SV720900:SV720942 ACR720900:ACR720942 AMN720900:AMN720942 AWJ720900:AWJ720942 BGF720900:BGF720942 BQB720900:BQB720942 BZX720900:BZX720942 CJT720900:CJT720942 CTP720900:CTP720942 DDL720900:DDL720942 DNH720900:DNH720942 DXD720900:DXD720942 EGZ720900:EGZ720942 EQV720900:EQV720942 FAR720900:FAR720942 FKN720900:FKN720942 FUJ720900:FUJ720942 GEF720900:GEF720942 GOB720900:GOB720942 GXX720900:GXX720942 HHT720900:HHT720942 HRP720900:HRP720942 IBL720900:IBL720942 ILH720900:ILH720942 IVD720900:IVD720942 JEZ720900:JEZ720942 JOV720900:JOV720942 JYR720900:JYR720942 KIN720900:KIN720942 KSJ720900:KSJ720942 LCF720900:LCF720942 LMB720900:LMB720942 LVX720900:LVX720942 MFT720900:MFT720942 MPP720900:MPP720942 MZL720900:MZL720942 NJH720900:NJH720942 NTD720900:NTD720942 OCZ720900:OCZ720942 OMV720900:OMV720942 OWR720900:OWR720942 PGN720900:PGN720942 PQJ720900:PQJ720942 QAF720900:QAF720942 QKB720900:QKB720942 QTX720900:QTX720942 RDT720900:RDT720942 RNP720900:RNP720942 RXL720900:RXL720942 SHH720900:SHH720942 SRD720900:SRD720942 TAZ720900:TAZ720942 TKV720900:TKV720942 TUR720900:TUR720942 UEN720900:UEN720942 UOJ720900:UOJ720942 UYF720900:UYF720942 VIB720900:VIB720942 VRX720900:VRX720942 WBT720900:WBT720942 WLP720900:WLP720942 WVL720900:WVL720942 D786436:D786478 IZ786436:IZ786478 SV786436:SV786478 ACR786436:ACR786478 AMN786436:AMN786478 AWJ786436:AWJ786478 BGF786436:BGF786478 BQB786436:BQB786478 BZX786436:BZX786478 CJT786436:CJT786478 CTP786436:CTP786478 DDL786436:DDL786478 DNH786436:DNH786478 DXD786436:DXD786478 EGZ786436:EGZ786478 EQV786436:EQV786478 FAR786436:FAR786478 FKN786436:FKN786478 FUJ786436:FUJ786478 GEF786436:GEF786478 GOB786436:GOB786478 GXX786436:GXX786478 HHT786436:HHT786478 HRP786436:HRP786478 IBL786436:IBL786478 ILH786436:ILH786478 IVD786436:IVD786478 JEZ786436:JEZ786478 JOV786436:JOV786478 JYR786436:JYR786478 KIN786436:KIN786478 KSJ786436:KSJ786478 LCF786436:LCF786478 LMB786436:LMB786478 LVX786436:LVX786478 MFT786436:MFT786478 MPP786436:MPP786478 MZL786436:MZL786478 NJH786436:NJH786478 NTD786436:NTD786478 OCZ786436:OCZ786478 OMV786436:OMV786478 OWR786436:OWR786478 PGN786436:PGN786478 PQJ786436:PQJ786478 QAF786436:QAF786478 QKB786436:QKB786478 QTX786436:QTX786478 RDT786436:RDT786478 RNP786436:RNP786478 RXL786436:RXL786478 SHH786436:SHH786478 SRD786436:SRD786478 TAZ786436:TAZ786478 TKV786436:TKV786478 TUR786436:TUR786478 UEN786436:UEN786478 UOJ786436:UOJ786478 UYF786436:UYF786478 VIB786436:VIB786478 VRX786436:VRX786478 WBT786436:WBT786478 WLP786436:WLP786478 WVL786436:WVL786478 D851972:D852014 IZ851972:IZ852014 SV851972:SV852014 ACR851972:ACR852014 AMN851972:AMN852014 AWJ851972:AWJ852014 BGF851972:BGF852014 BQB851972:BQB852014 BZX851972:BZX852014 CJT851972:CJT852014 CTP851972:CTP852014 DDL851972:DDL852014 DNH851972:DNH852014 DXD851972:DXD852014 EGZ851972:EGZ852014 EQV851972:EQV852014 FAR851972:FAR852014 FKN851972:FKN852014 FUJ851972:FUJ852014 GEF851972:GEF852014 GOB851972:GOB852014 GXX851972:GXX852014 HHT851972:HHT852014 HRP851972:HRP852014 IBL851972:IBL852014 ILH851972:ILH852014 IVD851972:IVD852014 JEZ851972:JEZ852014 JOV851972:JOV852014 JYR851972:JYR852014 KIN851972:KIN852014 KSJ851972:KSJ852014 LCF851972:LCF852014 LMB851972:LMB852014 LVX851972:LVX852014 MFT851972:MFT852014 MPP851972:MPP852014 MZL851972:MZL852014 NJH851972:NJH852014 NTD851972:NTD852014 OCZ851972:OCZ852014 OMV851972:OMV852014 OWR851972:OWR852014 PGN851972:PGN852014 PQJ851972:PQJ852014 QAF851972:QAF852014 QKB851972:QKB852014 QTX851972:QTX852014 RDT851972:RDT852014 RNP851972:RNP852014 RXL851972:RXL852014 SHH851972:SHH852014 SRD851972:SRD852014 TAZ851972:TAZ852014 TKV851972:TKV852014 TUR851972:TUR852014 UEN851972:UEN852014 UOJ851972:UOJ852014 UYF851972:UYF852014 VIB851972:VIB852014 VRX851972:VRX852014 WBT851972:WBT852014 WLP851972:WLP852014 WVL851972:WVL852014 D917508:D917550 IZ917508:IZ917550 SV917508:SV917550 ACR917508:ACR917550 AMN917508:AMN917550 AWJ917508:AWJ917550 BGF917508:BGF917550 BQB917508:BQB917550 BZX917508:BZX917550 CJT917508:CJT917550 CTP917508:CTP917550 DDL917508:DDL917550 DNH917508:DNH917550 DXD917508:DXD917550 EGZ917508:EGZ917550 EQV917508:EQV917550 FAR917508:FAR917550 FKN917508:FKN917550 FUJ917508:FUJ917550 GEF917508:GEF917550 GOB917508:GOB917550 GXX917508:GXX917550 HHT917508:HHT917550 HRP917508:HRP917550 IBL917508:IBL917550 ILH917508:ILH917550 IVD917508:IVD917550 JEZ917508:JEZ917550 JOV917508:JOV917550 JYR917508:JYR917550 KIN917508:KIN917550 KSJ917508:KSJ917550 LCF917508:LCF917550 LMB917508:LMB917550 LVX917508:LVX917550 MFT917508:MFT917550 MPP917508:MPP917550 MZL917508:MZL917550 NJH917508:NJH917550 NTD917508:NTD917550 OCZ917508:OCZ917550 OMV917508:OMV917550 OWR917508:OWR917550 PGN917508:PGN917550 PQJ917508:PQJ917550 QAF917508:QAF917550 QKB917508:QKB917550 QTX917508:QTX917550 RDT917508:RDT917550 RNP917508:RNP917550 RXL917508:RXL917550 SHH917508:SHH917550 SRD917508:SRD917550 TAZ917508:TAZ917550 TKV917508:TKV917550 TUR917508:TUR917550 UEN917508:UEN917550 UOJ917508:UOJ917550 UYF917508:UYF917550 VIB917508:VIB917550 VRX917508:VRX917550 WBT917508:WBT917550 WLP917508:WLP917550 WVL917508:WVL917550 D983044:D983086 IZ983044:IZ983086 SV983044:SV983086 ACR983044:ACR983086 AMN983044:AMN983086 AWJ983044:AWJ983086 BGF983044:BGF983086 BQB983044:BQB983086 BZX983044:BZX983086 CJT983044:CJT983086 CTP983044:CTP983086 DDL983044:DDL983086 DNH983044:DNH983086 DXD983044:DXD983086 EGZ983044:EGZ983086 EQV983044:EQV983086 FAR983044:FAR983086 FKN983044:FKN983086 FUJ983044:FUJ983086 GEF983044:GEF983086 GOB983044:GOB983086 GXX983044:GXX983086 HHT983044:HHT983086 HRP983044:HRP983086 IBL983044:IBL983086 ILH983044:ILH983086 IVD983044:IVD983086 JEZ983044:JEZ983086 JOV983044:JOV983086 JYR983044:JYR983086 KIN983044:KIN983086 KSJ983044:KSJ983086 LCF983044:LCF983086 LMB983044:LMB983086 LVX983044:LVX983086 MFT983044:MFT983086 MPP983044:MPP983086 MZL983044:MZL983086 NJH983044:NJH983086 NTD983044:NTD983086 OCZ983044:OCZ983086 OMV983044:OMV983086 OWR983044:OWR983086 PGN983044:PGN983086 PQJ983044:PQJ983086 QAF983044:QAF983086 QKB983044:QKB983086 QTX983044:QTX983086 RDT983044:RDT983086 RNP983044:RNP983086 RXL983044:RXL983086 SHH983044:SHH983086 SRD983044:SRD983086 TAZ983044:TAZ983086 TKV983044:TKV983086 TUR983044:TUR983086 UEN983044:UEN983086 UOJ983044:UOJ983086 UYF983044:UYF983086 VIB983044:VIB983086 VRX983044:VRX983086 WBT983044:WBT983086 WLP983044:WLP983086 WVL983044:WVL983086" xr:uid="{1AF472C4-2958-48F2-8485-14867F7F4B3D}">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2024-08-26T14:30:16Z</dcterms:created>
  <dcterms:modified xsi:type="dcterms:W3CDTF">2024-08-27T04:00:06Z</dcterms:modified>
</cp:coreProperties>
</file>