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L BH\BAC HA\DS Khoá update web\"/>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<sst xmlns="http://schemas.openxmlformats.org/spreadsheetml/2006/main" count="789" uniqueCount="493">
  <si>
    <t>.</t>
  </si>
  <si>
    <t>Tân HY</t>
  </si>
  <si>
    <t>Kỳ Văn, Kỳ Anh, Hà Tĩnh</t>
  </si>
  <si>
    <t>042095006586</t>
  </si>
  <si>
    <t>Vũ</t>
  </si>
  <si>
    <t>Dương Lương</t>
  </si>
  <si>
    <t>Lưu lượng</t>
  </si>
  <si>
    <t>Hội GV</t>
  </si>
  <si>
    <t>Phật Tích, Tiên Du, Bắc Ninh</t>
  </si>
  <si>
    <t>027206001573</t>
  </si>
  <si>
    <t>Võ</t>
  </si>
  <si>
    <t>Ngô Đắc</t>
  </si>
  <si>
    <t>Cổ Đạm, Nghi Xuân, Hà Tĩnh</t>
  </si>
  <si>
    <t>042096003090</t>
  </si>
  <si>
    <t>Vịnh</t>
  </si>
  <si>
    <t>Nguyễn Văn</t>
  </si>
  <si>
    <t>Vinh GV</t>
  </si>
  <si>
    <t>Tân Phú, Quốc Oai, Hà Nội</t>
  </si>
  <si>
    <t>001086006774</t>
  </si>
  <si>
    <t>Việt</t>
  </si>
  <si>
    <t xml:space="preserve">Lê Văn </t>
  </si>
  <si>
    <t>Khải GVTG</t>
  </si>
  <si>
    <t>Diễn Phúc, Diễn Châu, Nghệ An</t>
  </si>
  <si>
    <t>040096005468</t>
  </si>
  <si>
    <t>Cao Anh</t>
  </si>
  <si>
    <t>Xiêm VP</t>
  </si>
  <si>
    <t>Dưỡng Thượng, Ninh Vân, Hoa Lư, Ninh Bình</t>
  </si>
  <si>
    <t>037304000018</t>
  </si>
  <si>
    <t>Vân</t>
  </si>
  <si>
    <t xml:space="preserve">Vũ Trần Khánh </t>
  </si>
  <si>
    <t>Lượng VP</t>
  </si>
  <si>
    <t>Long Châu, Yên Phong, Bắc Ninnh</t>
  </si>
  <si>
    <t>027090010107</t>
  </si>
  <si>
    <t>Tuyên</t>
  </si>
  <si>
    <t>Yên Dũng, Bắc Giang</t>
  </si>
  <si>
    <t>024302000462</t>
  </si>
  <si>
    <t>Tươi</t>
  </si>
  <si>
    <t>Nguyễn Thị</t>
  </si>
  <si>
    <t>Phương HN</t>
  </si>
  <si>
    <t>Phương Canh, Nam Từ Liêm, Hà Nội</t>
  </si>
  <si>
    <t>001087027713</t>
  </si>
  <si>
    <t>Tùng</t>
  </si>
  <si>
    <t>Đỗ Mạnh</t>
  </si>
  <si>
    <t>Trưng GVTG</t>
  </si>
  <si>
    <t>Vĩnh Hưng, Hoàng Mai, Hà Nội</t>
  </si>
  <si>
    <t>001206022999</t>
  </si>
  <si>
    <t>Tuấn</t>
  </si>
  <si>
    <t>Trần Bảo</t>
  </si>
  <si>
    <t>Mạnh VPHN</t>
  </si>
  <si>
    <t>Liên Minh, Vụ Bản, Nam Định</t>
  </si>
  <si>
    <t>036098018158</t>
  </si>
  <si>
    <t>Long ĐB</t>
  </si>
  <si>
    <t>Trung Hòa, Chương Mỹ, Hà Nội</t>
  </si>
  <si>
    <t>001094045058</t>
  </si>
  <si>
    <t>Tuân</t>
  </si>
  <si>
    <t xml:space="preserve">Nguyễn Văn </t>
  </si>
  <si>
    <t>Đông Tiến , Đông Sơn, Thanh Hóa</t>
  </si>
  <si>
    <t>038097001581</t>
  </si>
  <si>
    <t>Trường</t>
  </si>
  <si>
    <t>Thiều Viết</t>
  </si>
  <si>
    <t>Thành GV</t>
  </si>
  <si>
    <t>Nhạo Sơn, Sông Lô, Vĩnh Phúc</t>
  </si>
  <si>
    <t>026081002468</t>
  </si>
  <si>
    <t>Trung</t>
  </si>
  <si>
    <t>Nguyễn Quang</t>
  </si>
  <si>
    <t>Trung PGĐ</t>
  </si>
  <si>
    <t>La Khê, Hà Đông, Hà Nội</t>
  </si>
  <si>
    <t>036206006667</t>
  </si>
  <si>
    <t>Triết</t>
  </si>
  <si>
    <t>Vũ Minh</t>
  </si>
  <si>
    <t>Xuân Hồng, Xuân Trường, Nam Định</t>
  </si>
  <si>
    <t>036203013218</t>
  </si>
  <si>
    <t>Trang</t>
  </si>
  <si>
    <t>Vũ Hoàng</t>
  </si>
  <si>
    <t>Thượng Cốc, Phúc Thọ, Hà Nội</t>
  </si>
  <si>
    <t>001302028455</t>
  </si>
  <si>
    <t>Nguyễn Thị Thùy</t>
  </si>
  <si>
    <t>Xuân Canh, Đông Anh, Hà Nội</t>
  </si>
  <si>
    <t>001306023231</t>
  </si>
  <si>
    <t>Trâm</t>
  </si>
  <si>
    <t xml:space="preserve">Nguyễn Lý Bảo </t>
  </si>
  <si>
    <t>Hải Lý, Hải Hậu, Nam Định</t>
  </si>
  <si>
    <t>036206005960</t>
  </si>
  <si>
    <t>Toàn</t>
  </si>
  <si>
    <t>Vũ Văn</t>
  </si>
  <si>
    <t>Thanh Bình, Đồng Tháp</t>
  </si>
  <si>
    <t>087099004236</t>
  </si>
  <si>
    <t>Tín</t>
  </si>
  <si>
    <t>Nam ĐT</t>
  </si>
  <si>
    <t>Châu Minh, Hiệp Hoà, Bắc Giang</t>
  </si>
  <si>
    <t>024202006646</t>
  </si>
  <si>
    <t>Tiệp</t>
  </si>
  <si>
    <t>Nguyễn Đình</t>
  </si>
  <si>
    <t>Xóm 1B, Khánh Nhạc, Yên Khánh, Ninh Bình</t>
  </si>
  <si>
    <t>037204001969</t>
  </si>
  <si>
    <t>Tiến</t>
  </si>
  <si>
    <t xml:space="preserve">Phạm Đăng </t>
  </si>
  <si>
    <t>Sỹ GV</t>
  </si>
  <si>
    <t>Ninh Xá, Bắc Ninh, Bắc Ninh</t>
  </si>
  <si>
    <t>027206007029</t>
  </si>
  <si>
    <t>Nguyễn Xuân</t>
  </si>
  <si>
    <t>Thắng TS</t>
  </si>
  <si>
    <t>Hải Phú, Hải Hậu, Nam Định</t>
  </si>
  <si>
    <t>024194006318</t>
  </si>
  <si>
    <t>Thủy</t>
  </si>
  <si>
    <t>Đào Thị</t>
  </si>
  <si>
    <t>Chuyền GV</t>
  </si>
  <si>
    <t>Gia Trấn, Gia Viễn, Ninh Bình</t>
  </si>
  <si>
    <t>037092000053</t>
  </si>
  <si>
    <t>Bùi Xuân</t>
  </si>
  <si>
    <t>Cẩm Trung, Cẩm Phả, Quảng Ninh</t>
  </si>
  <si>
    <t>;022197002534</t>
  </si>
  <si>
    <t>Thùy</t>
  </si>
  <si>
    <t xml:space="preserve">Phạm Thanh </t>
  </si>
  <si>
    <t>Kiên BN</t>
  </si>
  <si>
    <t>Hòa Bình, Bình Gia, Lạng Sơn</t>
  </si>
  <si>
    <t>020187009171</t>
  </si>
  <si>
    <t>Thúy</t>
  </si>
  <si>
    <t>Hoàng Thị</t>
  </si>
  <si>
    <t>Hòa Tiến, Hưng Hà, Thái Bình</t>
  </si>
  <si>
    <t>034203007089</t>
  </si>
  <si>
    <t>Thu</t>
  </si>
  <si>
    <t xml:space="preserve">Nguyễn Minh </t>
  </si>
  <si>
    <t>Bắc ĐX</t>
  </si>
  <si>
    <t>Giang Biên, Long Biên, Hà Nội</t>
  </si>
  <si>
    <t>001087029294</t>
  </si>
  <si>
    <t>Thịnh</t>
  </si>
  <si>
    <t>Tân Hòa, Quốc Oai, Hà Nội</t>
  </si>
  <si>
    <t>001203026447</t>
  </si>
  <si>
    <t>Nguyễn Hữu</t>
  </si>
  <si>
    <t>Cường XD</t>
  </si>
  <si>
    <t>Tân Hồng, Từ Sơn, Bắc Ninh</t>
  </si>
  <si>
    <t>027204010493</t>
  </si>
  <si>
    <t>Thiện</t>
  </si>
  <si>
    <t>Chu Quang</t>
  </si>
  <si>
    <t>Tiên Thanh, Tiên Lãng, Hải Phòng</t>
  </si>
  <si>
    <t>031201010543</t>
  </si>
  <si>
    <t>Thành</t>
  </si>
  <si>
    <t>Vũ Đức</t>
  </si>
  <si>
    <t>Hướng ĐT</t>
  </si>
  <si>
    <t>Yên Thường, Gia Lâm, Hà Nội</t>
  </si>
  <si>
    <t>001097040037</t>
  </si>
  <si>
    <t>Vũ Công</t>
  </si>
  <si>
    <t>Mỹ Thành, Mỹ Đức, Hà Nội</t>
  </si>
  <si>
    <t>001081012192</t>
  </si>
  <si>
    <t>Tâm</t>
  </si>
  <si>
    <t xml:space="preserve">Phạm Văn </t>
  </si>
  <si>
    <t>Liên GV</t>
  </si>
  <si>
    <t>Việt Tiến, Việt Yên, Bắc Giang</t>
  </si>
  <si>
    <t>024090002584</t>
  </si>
  <si>
    <t>Quế</t>
  </si>
  <si>
    <t>024195005675</t>
  </si>
  <si>
    <t>Phượng</t>
  </si>
  <si>
    <t>Thôn Ô Mễ 4, Tân Phong, Vũ Thư, Thái Bình</t>
  </si>
  <si>
    <t>034203003241</t>
  </si>
  <si>
    <t>Phước</t>
  </si>
  <si>
    <t xml:space="preserve">Nguyễn Hữu </t>
  </si>
  <si>
    <t>Thịnh Liệt, Hoàng Mai, Hà Nội</t>
  </si>
  <si>
    <t>001204000040</t>
  </si>
  <si>
    <t>Phúc</t>
  </si>
  <si>
    <t>Lê Minh</t>
  </si>
  <si>
    <t>Hương Mạc, Từ Sơn, Bắc Ninh</t>
  </si>
  <si>
    <t>027094003573</t>
  </si>
  <si>
    <t xml:space="preserve">Phú </t>
  </si>
  <si>
    <t>Yên Trung, Ý Yên, Nam Định</t>
  </si>
  <si>
    <t>036089015092</t>
  </si>
  <si>
    <t>Phú</t>
  </si>
  <si>
    <t xml:space="preserve">Vũ Đức </t>
  </si>
  <si>
    <t>Ngọc Mỹ, Quốc Oai, Hà Nội</t>
  </si>
  <si>
    <t>001200018128</t>
  </si>
  <si>
    <t>Phòng</t>
  </si>
  <si>
    <t>Nguyễn Đăng</t>
  </si>
  <si>
    <t>Yên Trung, Yên Định, Thanh Hóa</t>
  </si>
  <si>
    <t>038092024623</t>
  </si>
  <si>
    <t>Phong</t>
  </si>
  <si>
    <t>Lại Văn</t>
  </si>
  <si>
    <t>Quan Hoa, Cầu Giấy, Hà Nội</t>
  </si>
  <si>
    <t>001205000944</t>
  </si>
  <si>
    <t>Hoàng Tuấn</t>
  </si>
  <si>
    <t>Phong GV</t>
  </si>
  <si>
    <t>Tam Sơn, Từ Sơn, Bắc Ninh</t>
  </si>
  <si>
    <t>027092000377</t>
  </si>
  <si>
    <t>Nhân</t>
  </si>
  <si>
    <t>Ngô Văn</t>
  </si>
  <si>
    <t>Trung GV</t>
  </si>
  <si>
    <t>Hy Cương, Việt Trì, Phú Thọ</t>
  </si>
  <si>
    <t>025194009715</t>
  </si>
  <si>
    <t>Nguyệt</t>
  </si>
  <si>
    <t>Đào Thị Thanh</t>
  </si>
  <si>
    <t>Lai Thành, Kim Sơn, Ninh Bình</t>
  </si>
  <si>
    <t>037202002933</t>
  </si>
  <si>
    <t>Ngọc</t>
  </si>
  <si>
    <t>Trần Quang</t>
  </si>
  <si>
    <t>Phượng Dực, Phú Xuyên, Hà Nội</t>
  </si>
  <si>
    <t>001098035019</t>
  </si>
  <si>
    <t>Đặng Văn</t>
  </si>
  <si>
    <t>Tân Pheo, Đà Bắc, Hòa Bình</t>
  </si>
  <si>
    <t>017201004988</t>
  </si>
  <si>
    <t>Nghĩa</t>
  </si>
  <si>
    <t>Bùi Duy</t>
  </si>
  <si>
    <t>Đình Xuyên, Gia Lâm, Hà Nội</t>
  </si>
  <si>
    <t>001192006720</t>
  </si>
  <si>
    <t>Ngân</t>
  </si>
  <si>
    <t>Kiên ĐT</t>
  </si>
  <si>
    <t>Yên Vượng, Hữu Lũng, Lạng Sơn</t>
  </si>
  <si>
    <t>020302006434</t>
  </si>
  <si>
    <t>Lăng Thị Thảo</t>
  </si>
  <si>
    <t>Tuấn Hùng</t>
  </si>
  <si>
    <t>Minh Khai, Phủ Lý, Hà Nam</t>
  </si>
  <si>
    <t>035198001004</t>
  </si>
  <si>
    <t>Nga</t>
  </si>
  <si>
    <t>Tạ Phương</t>
  </si>
  <si>
    <t>Biết TCCB</t>
  </si>
  <si>
    <t>Hòa Tiến, Yên Phong, Bắc Ninh</t>
  </si>
  <si>
    <t>027196002990</t>
  </si>
  <si>
    <t>Ngô Thị</t>
  </si>
  <si>
    <t>Đội bình, Yên Sơn, Tuyên Quang</t>
  </si>
  <si>
    <t>008201001409</t>
  </si>
  <si>
    <t xml:space="preserve">Nam </t>
  </si>
  <si>
    <t xml:space="preserve">Nguyễn Hoài </t>
  </si>
  <si>
    <t>Đông GV</t>
  </si>
  <si>
    <t>Khương Trung, Thanh Xuân, Hà Nội</t>
  </si>
  <si>
    <t>001090030375</t>
  </si>
  <si>
    <t>Nghiêm Hải</t>
  </si>
  <si>
    <t>Ninh Mỹ, Hoa Lư, Hoa Bình</t>
  </si>
  <si>
    <t>037082007217</t>
  </si>
  <si>
    <t>Nam</t>
  </si>
  <si>
    <t xml:space="preserve">Tạ Văn </t>
  </si>
  <si>
    <t>Nhân VPHN</t>
  </si>
  <si>
    <t>Hương Sơn, Mỹ Đức, Hà Nội</t>
  </si>
  <si>
    <t>001092032434</t>
  </si>
  <si>
    <t>Cao Đức, Gia Bình, Bắc Ninh</t>
  </si>
  <si>
    <t>027201007042</t>
  </si>
  <si>
    <t xml:space="preserve">Minh </t>
  </si>
  <si>
    <t xml:space="preserve">Đoàn Văn </t>
  </si>
  <si>
    <t>Liên Khê, Khoái Châu, Hưng Yên</t>
  </si>
  <si>
    <t>025184009648</t>
  </si>
  <si>
    <t>Mến</t>
  </si>
  <si>
    <t>Đặng Thị</t>
  </si>
  <si>
    <t>Vân Côn, Hoài Đức, Hà Nội</t>
  </si>
  <si>
    <t>001202037223</t>
  </si>
  <si>
    <t>Mạnh</t>
  </si>
  <si>
    <t>Nguyễn Sỹ</t>
  </si>
  <si>
    <t>Tiên Trang, Quảng Xương, Thanh Hóa</t>
  </si>
  <si>
    <t>038198027647</t>
  </si>
  <si>
    <t>Mận</t>
  </si>
  <si>
    <t xml:space="preserve">Dương Thị </t>
  </si>
  <si>
    <t>Quảng Yên, Quảng Xương, Thanh Hóa</t>
  </si>
  <si>
    <t>038303008762</t>
  </si>
  <si>
    <t>Mai</t>
  </si>
  <si>
    <t>Lê Thị</t>
  </si>
  <si>
    <t>Nga KT</t>
  </si>
  <si>
    <t>Văn Môn, Yên Phong, Bắc Ninh</t>
  </si>
  <si>
    <t>027205008841</t>
  </si>
  <si>
    <t>Long</t>
  </si>
  <si>
    <t>Trương Đức</t>
  </si>
  <si>
    <t>Thượng Đình, Thanh Xuân, Hà Nội</t>
  </si>
  <si>
    <t>001098003401</t>
  </si>
  <si>
    <t>Trần Phi</t>
  </si>
  <si>
    <t>Ninh Hiệp, Gia Lâm, Hà Nội</t>
  </si>
  <si>
    <t>001205052626</t>
  </si>
  <si>
    <t>Nguyễn Phi</t>
  </si>
  <si>
    <t>Hữu Văn, Chương Mỹ, Hà Nội</t>
  </si>
  <si>
    <t>001097024753</t>
  </si>
  <si>
    <t>Lộc</t>
  </si>
  <si>
    <t xml:space="preserve">Hạ Văn </t>
  </si>
  <si>
    <t>Nam Cát, Nam Đàn, Nghệ An</t>
  </si>
  <si>
    <t>040304026875</t>
  </si>
  <si>
    <t xml:space="preserve">Linh </t>
  </si>
  <si>
    <t>Đoàn Thị Khánh</t>
  </si>
  <si>
    <t>Mai Lâm, Đông Anh. Hà Nội</t>
  </si>
  <si>
    <t>036191017557</t>
  </si>
  <si>
    <t>Linh</t>
  </si>
  <si>
    <t>Tuân VP</t>
  </si>
  <si>
    <t>027303010839</t>
  </si>
  <si>
    <t>Nguyễn Khánh</t>
  </si>
  <si>
    <t>Thành Công, Ba Đình, Hà Nội</t>
  </si>
  <si>
    <t>042187000114</t>
  </si>
  <si>
    <t>Liên</t>
  </si>
  <si>
    <t xml:space="preserve">Hoàng Thị Kim </t>
  </si>
  <si>
    <t>TT Lim, Tiên Du, Bắc Ninh</t>
  </si>
  <si>
    <t>027090011685</t>
  </si>
  <si>
    <t>Lê</t>
  </si>
  <si>
    <t>027301011113</t>
  </si>
  <si>
    <t>Lâm</t>
  </si>
  <si>
    <t>Động Quan, Lục Yên, Yên Bái</t>
  </si>
  <si>
    <t>033201010841</t>
  </si>
  <si>
    <t>Khương</t>
  </si>
  <si>
    <t>Thượng Thanh, Long Biên, Hà Nội</t>
  </si>
  <si>
    <t>001203010547</t>
  </si>
  <si>
    <t>Khánh</t>
  </si>
  <si>
    <t>Lê Đình Duy</t>
  </si>
  <si>
    <t>Yên Từ, Yên Mô, Ninh Bình</t>
  </si>
  <si>
    <t>037204005615</t>
  </si>
  <si>
    <t xml:space="preserve">Đinh Trọng </t>
  </si>
  <si>
    <t>Văn Phú, Yên Bái, Yên Bái</t>
  </si>
  <si>
    <t>030090022664</t>
  </si>
  <si>
    <t>Kết</t>
  </si>
  <si>
    <t>Trần Văn</t>
  </si>
  <si>
    <t>027305011265</t>
  </si>
  <si>
    <t>Huyền</t>
  </si>
  <si>
    <t>Nguyễn Thị Khánh</t>
  </si>
  <si>
    <t>Tương Giang, Từ Sơn, Bắc Ninh</t>
  </si>
  <si>
    <t>027090003787</t>
  </si>
  <si>
    <t>Huy</t>
  </si>
  <si>
    <t>Tạ Văn</t>
  </si>
  <si>
    <t>Minh Tân, Vĩnh Lộc, Thanh Hóa</t>
  </si>
  <si>
    <t>038204000773</t>
  </si>
  <si>
    <t xml:space="preserve">Đỗ Quốc </t>
  </si>
  <si>
    <t>Quang Trung, Uông Bí, Quảng Ninh</t>
  </si>
  <si>
    <t>022099006804</t>
  </si>
  <si>
    <t>Hưng</t>
  </si>
  <si>
    <t>Trần Việt</t>
  </si>
  <si>
    <t>Tân Mỹ, Chiêm Hóa, Tuyên Quang</t>
  </si>
  <si>
    <t>008200000598</t>
  </si>
  <si>
    <t>Quân Quốc</t>
  </si>
  <si>
    <t>Xuân Thiên, Thọ Xuân, Thanh Hóa</t>
  </si>
  <si>
    <t>038089018143</t>
  </si>
  <si>
    <t xml:space="preserve">Nguyễn Viết  </t>
  </si>
  <si>
    <t>Mai Động, Hoàng Mai, Hà Nội</t>
  </si>
  <si>
    <t>001098003607</t>
  </si>
  <si>
    <t>Nguyễn Lê Tuấn</t>
  </si>
  <si>
    <t>Đông Phong, Yên Phong, Bắc Ninh</t>
  </si>
  <si>
    <t>027205019015</t>
  </si>
  <si>
    <t>Hùng</t>
  </si>
  <si>
    <t>001202000214</t>
  </si>
  <si>
    <t>Nguyễn Thọ</t>
  </si>
  <si>
    <t>Sơn Hải, Lục Ngạn, Bắc Giang</t>
  </si>
  <si>
    <t>024093016338</t>
  </si>
  <si>
    <t>Hởn</t>
  </si>
  <si>
    <t>Hoàng Văn</t>
  </si>
  <si>
    <t>040098007337</t>
  </si>
  <si>
    <t>Hoàn</t>
  </si>
  <si>
    <t>Trần Đình</t>
  </si>
  <si>
    <t>Giai Phạm, Yên Mỹ, Hưng Yên</t>
  </si>
  <si>
    <t>033202002099</t>
  </si>
  <si>
    <t>Hòa</t>
  </si>
  <si>
    <t xml:space="preserve">Nguyễn Hiệp </t>
  </si>
  <si>
    <t>027089007472</t>
  </si>
  <si>
    <t>Hiếu</t>
  </si>
  <si>
    <t>Văn Hán, Đồng Hỷ, Thái Nguyên</t>
  </si>
  <si>
    <t>019201005096</t>
  </si>
  <si>
    <t>Luân Văn</t>
  </si>
  <si>
    <t>Nghĩa PGĐ</t>
  </si>
  <si>
    <t>Minh Tiến, Hữu Lũng, Lạng Sơn</t>
  </si>
  <si>
    <t>020079000188</t>
  </si>
  <si>
    <t>Hoàng Trung</t>
  </si>
  <si>
    <t>Ninh Hải, Hoa Lư, Ninh Bình</t>
  </si>
  <si>
    <t>037090011251</t>
  </si>
  <si>
    <t>Hảo</t>
  </si>
  <si>
    <t xml:space="preserve">Bùi Văn </t>
  </si>
  <si>
    <t>La Sơn, Bình Lục, Hà Nam</t>
  </si>
  <si>
    <t>035200003182</t>
  </si>
  <si>
    <t xml:space="preserve">Hải </t>
  </si>
  <si>
    <t xml:space="preserve">Ngô Việt </t>
  </si>
  <si>
    <t>Thụy Lâm, Đông Anh, Hà Nội</t>
  </si>
  <si>
    <t>001087031711</t>
  </si>
  <si>
    <t>Hạ</t>
  </si>
  <si>
    <t>Kim Bảng, Hà Nam</t>
  </si>
  <si>
    <t>026094007329</t>
  </si>
  <si>
    <t>Duy</t>
  </si>
  <si>
    <t>001099032042</t>
  </si>
  <si>
    <t>Nguyễn Mạnh</t>
  </si>
  <si>
    <t>Phù Chẩn, Từ Sơn, Bắc Ninh</t>
  </si>
  <si>
    <t>027093013714</t>
  </si>
  <si>
    <t>Chiêu Yên, Yên Sơn, Tuyên Quang</t>
  </si>
  <si>
    <t>008205008224</t>
  </si>
  <si>
    <t>Dương</t>
  </si>
  <si>
    <t>Phạm Trường</t>
  </si>
  <si>
    <t>An Lão, Bình Lục, Hà Nam</t>
  </si>
  <si>
    <t>035096008140</t>
  </si>
  <si>
    <t>Nguyễn Trùng</t>
  </si>
  <si>
    <t>Đông Ngàn, Từ Sơn, Bắc Ninh</t>
  </si>
  <si>
    <t>027301008837</t>
  </si>
  <si>
    <t>Đào Thuỳ</t>
  </si>
  <si>
    <t>Hòa Trạch, Bố Trạch, Quảng Bình</t>
  </si>
  <si>
    <t>044091012004</t>
  </si>
  <si>
    <t>Bùi Hồng</t>
  </si>
  <si>
    <t>Võ Cường, TP Bắc Ninh, Bắc Ninh</t>
  </si>
  <si>
    <t>027093002457</t>
  </si>
  <si>
    <t>Được</t>
  </si>
  <si>
    <t xml:space="preserve">Phạm Ngọc </t>
  </si>
  <si>
    <t>Vân Hà, Việt Yên, Bắc Giang</t>
  </si>
  <si>
    <t>027098005077</t>
  </si>
  <si>
    <t>Dũng</t>
  </si>
  <si>
    <t>Ngô Thế</t>
  </si>
  <si>
    <t>Khe Mo, Đồng Hỷ, Thái Nguyên</t>
  </si>
  <si>
    <t>019096005099</t>
  </si>
  <si>
    <t>Bùi Tiến</t>
  </si>
  <si>
    <t>Cổ Đông, Sơn Tây, Hà Nội</t>
  </si>
  <si>
    <t>001198011296</t>
  </si>
  <si>
    <t>Dung</t>
  </si>
  <si>
    <t xml:space="preserve">Nguyễn Thị Thùy </t>
  </si>
  <si>
    <t>Phan Bội Châu, Hồng Bàng, Hải Phòng</t>
  </si>
  <si>
    <t>031098000239</t>
  </si>
  <si>
    <t>Đức</t>
  </si>
  <si>
    <t>Vũ Ngọc</t>
  </si>
  <si>
    <t>Hải Tiến, Móng Cái, Quảng Ninh</t>
  </si>
  <si>
    <t>037201004884</t>
  </si>
  <si>
    <t>Tống Đại</t>
  </si>
  <si>
    <t>Đạt VPHN</t>
  </si>
  <si>
    <t>Hào Phú, Sơn Dương, Tuyên Quang</t>
  </si>
  <si>
    <t>008200003101</t>
  </si>
  <si>
    <t>Đàm Minh</t>
  </si>
  <si>
    <t>Đồng Thành, TP Ninh Bình, Ninh Bình</t>
  </si>
  <si>
    <t>037097008881</t>
  </si>
  <si>
    <t>Bùi Minh</t>
  </si>
  <si>
    <t>Minh Vương</t>
  </si>
  <si>
    <t>Quán Trữ, Kiến An, Hải Phòng</t>
  </si>
  <si>
    <t>031095009861</t>
  </si>
  <si>
    <t>Đạt</t>
  </si>
  <si>
    <t>Nguyễn Tiến</t>
  </si>
  <si>
    <t>Vĩnh Tuy, Hai Bà Trưng, Hà Nội</t>
  </si>
  <si>
    <t>001092008823</t>
  </si>
  <si>
    <t>Hà Văn</t>
  </si>
  <si>
    <t>Đồng Kỵ, Từ Sơn, Bắc Ninh</t>
  </si>
  <si>
    <t>027092013042</t>
  </si>
  <si>
    <t>Đạo</t>
  </si>
  <si>
    <t>Liên Hà, Đông Anh, Hà Nội</t>
  </si>
  <si>
    <t>001097033716</t>
  </si>
  <si>
    <t>Đỗ Quang</t>
  </si>
  <si>
    <t>Hồng GV</t>
  </si>
  <si>
    <t>Đoan Hùng, Đoan Hùng, Phú Thọ</t>
  </si>
  <si>
    <t>025206011250</t>
  </si>
  <si>
    <t>Đàn</t>
  </si>
  <si>
    <t>Đặng Diễn</t>
  </si>
  <si>
    <t>Quốc Tuấn, An Dương, Hải Phòng</t>
  </si>
  <si>
    <t>031204015726</t>
  </si>
  <si>
    <t>Cường</t>
  </si>
  <si>
    <t xml:space="preserve">Nguyễn Mạnh </t>
  </si>
  <si>
    <t>Sơn GV</t>
  </si>
  <si>
    <t>Buôn Đôn,Đăk Lăk</t>
  </si>
  <si>
    <t>066096018274</t>
  </si>
  <si>
    <t>Nguyễn Đức</t>
  </si>
  <si>
    <t>Tuấn cây cảnh</t>
  </si>
  <si>
    <t>TGĐ</t>
  </si>
  <si>
    <t>Cẩm Thạch, Cẩm Phả, Quảng Ninh</t>
  </si>
  <si>
    <t>014201000036</t>
  </si>
  <si>
    <t>Chung</t>
  </si>
  <si>
    <t>Tạ Trần</t>
  </si>
  <si>
    <t>Hưng Lộc, Hậu Lộc, Thanh Hóa</t>
  </si>
  <si>
    <t>038091004504</t>
  </si>
  <si>
    <t>Đoàn Bá</t>
  </si>
  <si>
    <t>Văn Hoàng, Phú Xuyên, Hà Nội</t>
  </si>
  <si>
    <t>001085031295</t>
  </si>
  <si>
    <t>Châu</t>
  </si>
  <si>
    <t>Đỗ Văn</t>
  </si>
  <si>
    <t>Quý Hòa, Bình Gia, Lạng Sơn</t>
  </si>
  <si>
    <t>020094008318</t>
  </si>
  <si>
    <t>Bường</t>
  </si>
  <si>
    <t>Kênh Dương, Lê Chân, Hải Phòng</t>
  </si>
  <si>
    <t>031094016059</t>
  </si>
  <si>
    <t>Bình</t>
  </si>
  <si>
    <t>Đoàn Phú</t>
  </si>
  <si>
    <t>Bắc Sơn, Sầm Sơn, Thanh Hóa</t>
  </si>
  <si>
    <t>038203010383</t>
  </si>
  <si>
    <t>Anh</t>
  </si>
  <si>
    <t>Văn Đỉnh Quang</t>
  </si>
  <si>
    <t>002200005729</t>
  </si>
  <si>
    <t>Thanh GV</t>
  </si>
  <si>
    <t>027206002378</t>
  </si>
  <si>
    <t>Nguyễn Vũ Hoàng</t>
  </si>
  <si>
    <t>Khuất Duy Tiến, NC TX, Hà Nội</t>
  </si>
  <si>
    <t>030206006445</t>
  </si>
  <si>
    <t xml:space="preserve">Nguyễn Việt </t>
  </si>
  <si>
    <t>Yên Thạch, Sông Lô, Vĩnh Phúc</t>
  </si>
  <si>
    <t>026205012344</t>
  </si>
  <si>
    <t>Nguyễn Phú</t>
  </si>
  <si>
    <t>Quảng Phú Cầu, Ứng Hòa, Hà Nội</t>
  </si>
  <si>
    <t>001096002191</t>
  </si>
  <si>
    <t>Nguyễn Bá</t>
  </si>
  <si>
    <t>An Hòa, Tam Dương, Vĩnh Phúc</t>
  </si>
  <si>
    <t>026202000485</t>
  </si>
  <si>
    <t xml:space="preserve">Đỗ Văn </t>
  </si>
  <si>
    <t>Quảng Chính, Quảng Xương, Thanh Hóa</t>
  </si>
  <si>
    <t>038198005211</t>
  </si>
  <si>
    <t>Cao Thị Lan</t>
  </si>
  <si>
    <t>Hồ Xá, Vĩnh Linh, Quảng Trị</t>
  </si>
  <si>
    <t>045305001587</t>
  </si>
  <si>
    <t>Bùi Ngọc</t>
  </si>
  <si>
    <t>An Ninh, Tiền Hải, Thái Bình</t>
  </si>
  <si>
    <t>034096009569</t>
  </si>
  <si>
    <t xml:space="preserve">An </t>
  </si>
  <si>
    <t>Nguyễn Tuấn</t>
  </si>
  <si>
    <t>LƯU LƯỢNG</t>
  </si>
  <si>
    <t>GIÁO VIÊN</t>
  </si>
  <si>
    <t>ĐỊA CHỈ</t>
  </si>
  <si>
    <t>CMT</t>
  </si>
  <si>
    <t>NGÀY SINH</t>
  </si>
  <si>
    <t>TÊN</t>
  </si>
  <si>
    <t>HỌ VÀ</t>
  </si>
  <si>
    <t>STT</t>
  </si>
  <si>
    <t>DANH SÁCH HỌC VIÊN KHÓA BH801-B2 (03/11/2024 - 31/01/2025)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</si>
</sst>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5">
    <xf numFmtId="0" fontId="0" fillId="0" borderId="0" xfId="0"/>
    <xf numFmtId="49" fontId="0" fillId="0" borderId="0" xfId="0" applyNumberFormat="1" applyAlignment="1">
      <alignment horizontal="center"/>
    </xf>
    <xf numFmtId="0" fontId="2" fillId="0" borderId="1" xfId="0" applyFont="1" applyBorder="1" applyAlignment="1">
      <alignment horizontal="center"/>
    </xf>
    <xf numFmtId="0" fontId="2" fillId="0" borderId="1" xfId="0" applyFont="1" applyBorder="1"/>
    <xf numFmtId="0" fontId="2" fillId="0" borderId="1" xfId="0" quotePrefix="1" applyFont="1" applyBorder="1"/>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xf numFmtId="0" fontId="2" fillId="0" borderId="4" xfId="0" quotePrefix="1" applyFont="1" applyBorder="1"/>
    <xf numFmtId="0" fontId="2" fillId="2" borderId="5" xfId="0" applyFont="1" applyFill="1" applyBorder="1"/>
    <xf numFmtId="0" fontId="2" fillId="2" borderId="6" xfId="0" applyFont="1" applyFill="1" applyBorder="1"/>
    <xf numFmtId="49" fontId="2" fillId="0" borderId="4" xfId="0" quotePrefix="1" applyNumberFormat="1" applyFont="1" applyBorder="1" applyAlignment="1">
      <alignment horizontal="center"/>
    </xf>
    <xf numFmtId="49" fontId="2" fillId="0" borderId="4" xfId="0" applyNumberFormat="1" applyFont="1" applyBorder="1" applyAlignment="1">
      <alignment horizontal="center"/>
    </xf>
    <xf numFmtId="0" fontId="2" fillId="2" borderId="4" xfId="0" applyFont="1" applyFill="1" applyBorder="1" applyAlignment="1">
      <alignment horizontal="center"/>
    </xf>
    <xf numFmtId="166" fontId="3" fillId="0" borderId="0" xfId="1" applyNumberFormat="1" applyFont="1"/>
    <xf numFmtId="0" fontId="2" fillId="2" borderId="7" xfId="0" applyFont="1" applyFill="1" applyBorder="1" applyAlignment="1">
      <alignment vertical="center"/>
    </xf>
    <xf numFmtId="0" fontId="2" fillId="2" borderId="8" xfId="0" applyFont="1" applyFill="1" applyBorder="1" applyAlignment="1">
      <alignment vertical="center"/>
    </xf>
    <xf numFmtId="0" fontId="3" fillId="0" borderId="0" xfId="0" applyFont="1"/>
    <xf numFmtId="0" fontId="2" fillId="2" borderId="9" xfId="0" applyFont="1" applyFill="1" applyBorder="1"/>
    <xf numFmtId="0" fontId="2" fillId="2" borderId="4" xfId="0" applyFont="1" applyFill="1" applyBorder="1"/>
    <xf numFmtId="49" fontId="2" fillId="2" borderId="4" xfId="0" applyNumberFormat="1" applyFont="1" applyFill="1" applyBorder="1" applyAlignment="1">
      <alignment horizontal="center"/>
    </xf>
    <xf numFmtId="0" fontId="2" fillId="2" borderId="9" xfId="0" applyFont="1" applyFill="1" applyBorder="1" applyAlignment="1">
      <alignment vertical="center"/>
    </xf>
    <xf numFmtId="0" fontId="3" fillId="2" borderId="9" xfId="0" applyFont="1" applyFill="1" applyBorder="1" applyAlignment="1">
      <alignment vertical="center"/>
    </xf>
    <xf numFmtId="0" fontId="2" fillId="2" borderId="10" xfId="0" applyFont="1" applyFill="1" applyBorder="1" applyAlignment="1">
      <alignment horizontal="center" vertical="center"/>
    </xf>
    <xf numFmtId="0" fontId="2" fillId="2" borderId="10" xfId="0" applyFont="1" applyFill="1" applyBorder="1" applyAlignment="1">
      <alignment vertical="center"/>
    </xf>
    <xf numFmtId="49" fontId="2" fillId="2" borderId="10" xfId="0" applyNumberFormat="1"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3" fillId="2" borderId="10" xfId="0" applyFont="1" applyFill="1" applyBorder="1" applyAlignment="1">
      <alignment horizontal="center" vertical="center"/>
    </xf>
    <xf numFmtId="0" fontId="4" fillId="0" borderId="0" xfId="0" applyFont="1"/>
    <xf numFmtId="166" fontId="5" fillId="0" borderId="13" xfId="1" applyNumberFormat="1" applyFont="1" applyFill="1" applyBorder="1" applyAlignment="1">
      <alignment horizontal="center"/>
    </xf>
    <xf numFmtId="0" fontId="5" fillId="0" borderId="13" xfId="0" applyFont="1" applyBorder="1" applyAlignment="1">
      <alignment horizontal="center"/>
    </xf>
    <xf numFmtId="49" fontId="5" fillId="0" borderId="13" xfId="0" applyNumberFormat="1" applyFont="1" applyBorder="1" applyAlignment="1">
      <alignment horizontal="center"/>
    </xf>
    <xf numFmtId="0" fontId="5" fillId="0" borderId="14" xfId="0" applyFont="1" applyBorder="1"/>
    <xf numFmtId="0" fontId="5" fillId="0" borderId="15"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3" xfId="0" applyNumberFormat="1" applyFont="1" applyBorder="1" applyAlignment="1">
      <alignment horizontal="center"/>
    </xf>
    <xf numFmtId="167" fontId="2" fillId="2" borderId="10"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54"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7" customFormat="1" ht="15.75" x14ac:dyDescent="0.25">
      <c r="A1" s="46" t="s">
        <v>492</v>
      </c>
      <c r="B1" s="46"/>
      <c r="C1" s="46"/>
      <c r="D1" s="47"/>
      <c r="E1" s="46"/>
      <c r="F1" s="46"/>
      <c r="G1" s="46"/>
      <c r="H1" s="46"/>
    </row>
    <row r="2" spans="1:8" s="37" customFormat="1" ht="15.75" x14ac:dyDescent="0.25">
      <c r="C2" s="45"/>
      <c r="D2" s="48"/>
      <c r="E2" s="44"/>
      <c r="G2" s="43"/>
      <c r="H2" s="43"/>
    </row>
    <row r="3" spans="1:8" s="37" customFormat="1" ht="15.75" x14ac:dyDescent="0.25">
      <c r="A3" s="39" t="s">
        <v>491</v>
      </c>
      <c r="B3" s="42" t="s">
        <v>490</v>
      </c>
      <c r="C3" s="41" t="s">
        <v>489</v>
      </c>
      <c r="D3" s="49" t="s">
        <v>488</v>
      </c>
      <c r="E3" s="40" t="s">
        <v>487</v>
      </c>
      <c r="F3" s="39" t="s">
        <v>486</v>
      </c>
      <c r="G3" s="39" t="s">
        <v>485</v>
      </c>
      <c r="H3" s="38" t="s">
        <v>484</v>
      </c>
    </row>
    <row r="4" spans="1:8" ht="15.75" x14ac:dyDescent="0.25">
      <c r="A4" s="36">
        <v>1</v>
      </c>
      <c r="B4" s="35" t="s">
        <v>483</v>
      </c>
      <c r="C4" s="34" t="s">
        <v>482</v>
      </c>
      <c r="D4" s="50">
        <v>35126</v>
      </c>
      <c r="E4" s="33" t="s">
        <v>481</v>
      </c>
      <c r="F4" s="32" t="s">
        <v>480</v>
      </c>
      <c r="G4" s="31" t="s">
        <v>16</v>
      </c>
      <c r="H4" s="31" t="s">
        <v>6</v>
      </c>
    </row>
    <row r="5" spans="1:8" ht="15.75" x14ac:dyDescent="0.25">
      <c r="A5" s="13">
        <v>2</v>
      </c>
      <c r="B5" s="18" t="s">
        <v>479</v>
      </c>
      <c r="C5" s="17" t="s">
        <v>456</v>
      </c>
      <c r="D5" s="51">
        <v>38381</v>
      </c>
      <c r="E5" s="16" t="s">
        <v>478</v>
      </c>
      <c r="F5" s="15" t="s">
        <v>477</v>
      </c>
      <c r="G5" s="14" t="s">
        <v>1</v>
      </c>
      <c r="H5" s="14" t="s">
        <v>0</v>
      </c>
    </row>
    <row r="6" spans="1:8" ht="15.75" x14ac:dyDescent="0.25">
      <c r="A6" s="13">
        <v>3</v>
      </c>
      <c r="B6" s="18" t="s">
        <v>476</v>
      </c>
      <c r="C6" s="17" t="s">
        <v>456</v>
      </c>
      <c r="D6" s="51">
        <v>35929</v>
      </c>
      <c r="E6" s="16" t="s">
        <v>475</v>
      </c>
      <c r="F6" s="15" t="s">
        <v>474</v>
      </c>
      <c r="G6" s="14" t="s">
        <v>1</v>
      </c>
      <c r="H6" s="14" t="s">
        <v>0</v>
      </c>
    </row>
    <row r="7" spans="1:8" ht="15.75" x14ac:dyDescent="0.25">
      <c r="A7" s="13">
        <v>4</v>
      </c>
      <c r="B7" s="18" t="s">
        <v>473</v>
      </c>
      <c r="C7" s="17" t="s">
        <v>456</v>
      </c>
      <c r="D7" s="51">
        <v>37266</v>
      </c>
      <c r="E7" s="16" t="s">
        <v>472</v>
      </c>
      <c r="F7" s="15" t="s">
        <v>471</v>
      </c>
      <c r="G7" s="14" t="s">
        <v>1</v>
      </c>
      <c r="H7" s="14" t="s">
        <v>0</v>
      </c>
    </row>
    <row r="8" spans="1:8" ht="15.75" x14ac:dyDescent="0.25">
      <c r="A8" s="13">
        <v>5</v>
      </c>
      <c r="B8" s="18" t="s">
        <v>470</v>
      </c>
      <c r="C8" s="17" t="s">
        <v>456</v>
      </c>
      <c r="D8" s="51">
        <v>35239</v>
      </c>
      <c r="E8" s="20" t="s">
        <v>469</v>
      </c>
      <c r="F8" s="15" t="s">
        <v>468</v>
      </c>
      <c r="G8" s="14" t="s">
        <v>1</v>
      </c>
      <c r="H8" s="14" t="s">
        <v>0</v>
      </c>
    </row>
    <row r="9" spans="1:8" ht="15.75" x14ac:dyDescent="0.25">
      <c r="A9" s="13">
        <v>6</v>
      </c>
      <c r="B9" s="12" t="s">
        <v>467</v>
      </c>
      <c r="C9" s="11" t="s">
        <v>456</v>
      </c>
      <c r="D9" s="52">
        <v>38359</v>
      </c>
      <c r="E9" s="10" t="s">
        <v>466</v>
      </c>
      <c r="F9" s="9" t="s">
        <v>465</v>
      </c>
      <c r="G9" s="8" t="s">
        <v>16</v>
      </c>
      <c r="H9" s="8" t="s">
        <v>6</v>
      </c>
    </row>
    <row r="10" spans="1:8" ht="15.75" x14ac:dyDescent="0.25">
      <c r="A10" s="13">
        <v>7</v>
      </c>
      <c r="B10" s="18" t="s">
        <v>464</v>
      </c>
      <c r="C10" s="17" t="s">
        <v>456</v>
      </c>
      <c r="D10" s="51">
        <v>38912</v>
      </c>
      <c r="E10" s="16" t="s">
        <v>463</v>
      </c>
      <c r="F10" s="15" t="s">
        <v>462</v>
      </c>
      <c r="G10" s="14" t="s">
        <v>1</v>
      </c>
      <c r="H10" s="14" t="s">
        <v>0</v>
      </c>
    </row>
    <row r="11" spans="1:8" ht="15.75" x14ac:dyDescent="0.25">
      <c r="A11" s="13">
        <v>8</v>
      </c>
      <c r="B11" s="12" t="s">
        <v>461</v>
      </c>
      <c r="C11" s="11" t="s">
        <v>456</v>
      </c>
      <c r="D11" s="52">
        <v>39026</v>
      </c>
      <c r="E11" s="10" t="s">
        <v>460</v>
      </c>
      <c r="F11" s="9" t="s">
        <v>302</v>
      </c>
      <c r="G11" s="8" t="s">
        <v>459</v>
      </c>
      <c r="H11" s="8" t="s">
        <v>6</v>
      </c>
    </row>
    <row r="12" spans="1:8" ht="15.75" x14ac:dyDescent="0.25">
      <c r="A12" s="13">
        <v>9</v>
      </c>
      <c r="B12" s="12" t="s">
        <v>47</v>
      </c>
      <c r="C12" s="11" t="s">
        <v>456</v>
      </c>
      <c r="D12" s="52">
        <v>36744</v>
      </c>
      <c r="E12" s="10" t="s">
        <v>458</v>
      </c>
      <c r="F12" s="9" t="s">
        <v>44</v>
      </c>
      <c r="G12" s="8" t="s">
        <v>212</v>
      </c>
      <c r="H12" s="8" t="s">
        <v>6</v>
      </c>
    </row>
    <row r="13" spans="1:8" ht="15.75" x14ac:dyDescent="0.25">
      <c r="A13" s="13">
        <v>10</v>
      </c>
      <c r="B13" s="18" t="s">
        <v>457</v>
      </c>
      <c r="C13" s="17" t="s">
        <v>456</v>
      </c>
      <c r="D13" s="51">
        <v>37877</v>
      </c>
      <c r="E13" s="16" t="s">
        <v>455</v>
      </c>
      <c r="F13" s="15" t="s">
        <v>454</v>
      </c>
      <c r="G13" s="14" t="s">
        <v>1</v>
      </c>
      <c r="H13" s="14" t="s">
        <v>0</v>
      </c>
    </row>
    <row r="14" spans="1:8" ht="15.75" x14ac:dyDescent="0.25">
      <c r="A14" s="13">
        <v>11</v>
      </c>
      <c r="B14" s="18" t="s">
        <v>453</v>
      </c>
      <c r="C14" s="26" t="s">
        <v>452</v>
      </c>
      <c r="D14" s="51">
        <v>34549</v>
      </c>
      <c r="E14" s="28" t="s">
        <v>451</v>
      </c>
      <c r="F14" s="27" t="s">
        <v>450</v>
      </c>
      <c r="G14" s="21" t="s">
        <v>343</v>
      </c>
      <c r="H14" s="21" t="s">
        <v>6</v>
      </c>
    </row>
    <row r="15" spans="1:8" ht="15.75" x14ac:dyDescent="0.25">
      <c r="A15" s="13">
        <v>12</v>
      </c>
      <c r="B15" s="12" t="s">
        <v>330</v>
      </c>
      <c r="C15" s="29" t="s">
        <v>449</v>
      </c>
      <c r="D15" s="52">
        <v>34698</v>
      </c>
      <c r="E15" s="10" t="s">
        <v>448</v>
      </c>
      <c r="F15" s="9" t="s">
        <v>447</v>
      </c>
      <c r="G15" s="8" t="s">
        <v>203</v>
      </c>
      <c r="H15" s="8" t="s">
        <v>0</v>
      </c>
    </row>
    <row r="16" spans="1:8" ht="15.75" x14ac:dyDescent="0.25">
      <c r="A16" s="13">
        <v>13</v>
      </c>
      <c r="B16" s="12" t="s">
        <v>446</v>
      </c>
      <c r="C16" s="29" t="s">
        <v>445</v>
      </c>
      <c r="D16" s="52">
        <v>31237</v>
      </c>
      <c r="E16" s="10" t="s">
        <v>444</v>
      </c>
      <c r="F16" s="9" t="s">
        <v>443</v>
      </c>
      <c r="G16" s="8" t="s">
        <v>179</v>
      </c>
      <c r="H16" s="8" t="s">
        <v>6</v>
      </c>
    </row>
    <row r="17" spans="1:8" ht="15.75" x14ac:dyDescent="0.25">
      <c r="A17" s="13">
        <v>14</v>
      </c>
      <c r="B17" s="18" t="s">
        <v>442</v>
      </c>
      <c r="C17" s="26" t="s">
        <v>438</v>
      </c>
      <c r="D17" s="51">
        <v>33437</v>
      </c>
      <c r="E17" s="16" t="s">
        <v>441</v>
      </c>
      <c r="F17" s="15" t="s">
        <v>440</v>
      </c>
      <c r="G17" s="14" t="s">
        <v>1</v>
      </c>
      <c r="H17" s="14" t="s">
        <v>0</v>
      </c>
    </row>
    <row r="18" spans="1:8" ht="15.75" x14ac:dyDescent="0.25">
      <c r="A18" s="13">
        <v>15</v>
      </c>
      <c r="B18" s="18" t="s">
        <v>439</v>
      </c>
      <c r="C18" s="26" t="s">
        <v>438</v>
      </c>
      <c r="D18" s="51">
        <v>37014</v>
      </c>
      <c r="E18" s="20" t="s">
        <v>437</v>
      </c>
      <c r="F18" s="15" t="s">
        <v>436</v>
      </c>
      <c r="G18" s="14" t="s">
        <v>435</v>
      </c>
      <c r="H18" s="14" t="s">
        <v>434</v>
      </c>
    </row>
    <row r="19" spans="1:8" ht="15.75" x14ac:dyDescent="0.25">
      <c r="A19" s="13">
        <v>16</v>
      </c>
      <c r="B19" s="12" t="s">
        <v>433</v>
      </c>
      <c r="C19" s="29" t="s">
        <v>428</v>
      </c>
      <c r="D19" s="52">
        <v>35394</v>
      </c>
      <c r="E19" s="10" t="s">
        <v>432</v>
      </c>
      <c r="F19" s="9" t="s">
        <v>431</v>
      </c>
      <c r="G19" s="8" t="s">
        <v>430</v>
      </c>
      <c r="H19" s="8" t="s">
        <v>6</v>
      </c>
    </row>
    <row r="20" spans="1:8" ht="15.75" x14ac:dyDescent="0.25">
      <c r="A20" s="13">
        <v>17</v>
      </c>
      <c r="B20" s="18" t="s">
        <v>429</v>
      </c>
      <c r="C20" s="26" t="s">
        <v>428</v>
      </c>
      <c r="D20" s="51">
        <v>38051</v>
      </c>
      <c r="E20" s="16" t="s">
        <v>427</v>
      </c>
      <c r="F20" s="15" t="s">
        <v>426</v>
      </c>
      <c r="G20" s="14" t="s">
        <v>1</v>
      </c>
      <c r="H20" s="14" t="s">
        <v>0</v>
      </c>
    </row>
    <row r="21" spans="1:8" ht="15.75" x14ac:dyDescent="0.25">
      <c r="A21" s="13">
        <v>18</v>
      </c>
      <c r="B21" s="18" t="s">
        <v>425</v>
      </c>
      <c r="C21" s="30" t="s">
        <v>424</v>
      </c>
      <c r="D21" s="51">
        <v>39045</v>
      </c>
      <c r="E21" s="28" t="s">
        <v>423</v>
      </c>
      <c r="F21" s="27" t="s">
        <v>422</v>
      </c>
      <c r="G21" s="8" t="s">
        <v>421</v>
      </c>
      <c r="H21" s="8" t="s">
        <v>0</v>
      </c>
    </row>
    <row r="22" spans="1:8" ht="15.75" x14ac:dyDescent="0.25">
      <c r="A22" s="13">
        <v>19</v>
      </c>
      <c r="B22" s="12" t="s">
        <v>420</v>
      </c>
      <c r="C22" s="29" t="s">
        <v>417</v>
      </c>
      <c r="D22" s="52">
        <v>35491</v>
      </c>
      <c r="E22" s="10" t="s">
        <v>419</v>
      </c>
      <c r="F22" s="9" t="s">
        <v>418</v>
      </c>
      <c r="G22" s="8" t="s">
        <v>407</v>
      </c>
      <c r="H22" s="8" t="s">
        <v>6</v>
      </c>
    </row>
    <row r="23" spans="1:8" ht="15.75" x14ac:dyDescent="0.25">
      <c r="A23" s="13">
        <v>20</v>
      </c>
      <c r="B23" s="12" t="s">
        <v>15</v>
      </c>
      <c r="C23" s="29" t="s">
        <v>417</v>
      </c>
      <c r="D23" s="52">
        <v>33721</v>
      </c>
      <c r="E23" s="10" t="s">
        <v>416</v>
      </c>
      <c r="F23" s="9" t="s">
        <v>415</v>
      </c>
      <c r="G23" s="8" t="s">
        <v>407</v>
      </c>
      <c r="H23" s="8" t="s">
        <v>6</v>
      </c>
    </row>
    <row r="24" spans="1:8" ht="15.75" x14ac:dyDescent="0.25">
      <c r="A24" s="13">
        <v>21</v>
      </c>
      <c r="B24" s="18" t="s">
        <v>414</v>
      </c>
      <c r="C24" s="26" t="s">
        <v>410</v>
      </c>
      <c r="D24" s="51">
        <v>33715</v>
      </c>
      <c r="E24" s="20" t="s">
        <v>413</v>
      </c>
      <c r="F24" s="15" t="s">
        <v>412</v>
      </c>
      <c r="G24" s="14" t="s">
        <v>1</v>
      </c>
      <c r="H24" s="14" t="s">
        <v>0</v>
      </c>
    </row>
    <row r="25" spans="1:8" ht="15.75" x14ac:dyDescent="0.25">
      <c r="A25" s="13">
        <v>22</v>
      </c>
      <c r="B25" s="12" t="s">
        <v>411</v>
      </c>
      <c r="C25" s="29" t="s">
        <v>410</v>
      </c>
      <c r="D25" s="52">
        <v>34911</v>
      </c>
      <c r="E25" s="10" t="s">
        <v>409</v>
      </c>
      <c r="F25" s="9" t="s">
        <v>408</v>
      </c>
      <c r="G25" s="8" t="s">
        <v>407</v>
      </c>
      <c r="H25" s="8" t="s">
        <v>6</v>
      </c>
    </row>
    <row r="26" spans="1:8" ht="15.75" x14ac:dyDescent="0.25">
      <c r="A26" s="13">
        <v>23</v>
      </c>
      <c r="B26" s="18" t="s">
        <v>406</v>
      </c>
      <c r="C26" s="26" t="s">
        <v>395</v>
      </c>
      <c r="D26" s="51">
        <v>35752</v>
      </c>
      <c r="E26" s="16" t="s">
        <v>405</v>
      </c>
      <c r="F26" s="15" t="s">
        <v>404</v>
      </c>
      <c r="G26" s="14" t="s">
        <v>1</v>
      </c>
      <c r="H26" s="14" t="s">
        <v>0</v>
      </c>
    </row>
    <row r="27" spans="1:8" ht="15.75" x14ac:dyDescent="0.25">
      <c r="A27" s="13">
        <v>24</v>
      </c>
      <c r="B27" s="18" t="s">
        <v>403</v>
      </c>
      <c r="C27" s="26" t="s">
        <v>395</v>
      </c>
      <c r="D27" s="51">
        <v>36747</v>
      </c>
      <c r="E27" s="20" t="s">
        <v>402</v>
      </c>
      <c r="F27" s="15" t="s">
        <v>401</v>
      </c>
      <c r="G27" s="14" t="s">
        <v>400</v>
      </c>
      <c r="H27" s="14" t="s">
        <v>0</v>
      </c>
    </row>
    <row r="28" spans="1:8" ht="15.75" x14ac:dyDescent="0.25">
      <c r="A28" s="13">
        <v>25</v>
      </c>
      <c r="B28" s="18" t="s">
        <v>399</v>
      </c>
      <c r="C28" s="26" t="s">
        <v>395</v>
      </c>
      <c r="D28" s="51">
        <v>37174</v>
      </c>
      <c r="E28" s="16" t="s">
        <v>398</v>
      </c>
      <c r="F28" s="15" t="s">
        <v>397</v>
      </c>
      <c r="G28" s="14" t="s">
        <v>1</v>
      </c>
      <c r="H28" s="14" t="s">
        <v>0</v>
      </c>
    </row>
    <row r="29" spans="1:8" ht="15.75" x14ac:dyDescent="0.25">
      <c r="A29" s="13">
        <v>26</v>
      </c>
      <c r="B29" s="12" t="s">
        <v>396</v>
      </c>
      <c r="C29" s="29" t="s">
        <v>395</v>
      </c>
      <c r="D29" s="52">
        <v>35822</v>
      </c>
      <c r="E29" s="10" t="s">
        <v>394</v>
      </c>
      <c r="F29" s="9" t="s">
        <v>393</v>
      </c>
      <c r="G29" s="8" t="s">
        <v>16</v>
      </c>
      <c r="H29" s="8" t="s">
        <v>6</v>
      </c>
    </row>
    <row r="30" spans="1:8" ht="15.75" x14ac:dyDescent="0.25">
      <c r="A30" s="13">
        <v>27</v>
      </c>
      <c r="B30" s="18" t="s">
        <v>392</v>
      </c>
      <c r="C30" s="26" t="s">
        <v>391</v>
      </c>
      <c r="D30" s="51">
        <v>35962</v>
      </c>
      <c r="E30" s="19" t="s">
        <v>390</v>
      </c>
      <c r="F30" s="15" t="s">
        <v>389</v>
      </c>
      <c r="G30" s="14" t="s">
        <v>25</v>
      </c>
      <c r="H30" s="14" t="s">
        <v>0</v>
      </c>
    </row>
    <row r="31" spans="1:8" ht="15.75" x14ac:dyDescent="0.25">
      <c r="A31" s="13">
        <v>28</v>
      </c>
      <c r="B31" s="18" t="s">
        <v>388</v>
      </c>
      <c r="C31" s="26" t="s">
        <v>384</v>
      </c>
      <c r="D31" s="51">
        <v>35326</v>
      </c>
      <c r="E31" s="28" t="s">
        <v>387</v>
      </c>
      <c r="F31" s="27" t="s">
        <v>386</v>
      </c>
      <c r="G31" s="21" t="s">
        <v>343</v>
      </c>
      <c r="H31" s="21" t="s">
        <v>6</v>
      </c>
    </row>
    <row r="32" spans="1:8" ht="15.75" x14ac:dyDescent="0.25">
      <c r="A32" s="13">
        <v>29</v>
      </c>
      <c r="B32" s="18" t="s">
        <v>385</v>
      </c>
      <c r="C32" s="26" t="s">
        <v>384</v>
      </c>
      <c r="D32" s="51">
        <v>36147</v>
      </c>
      <c r="E32" s="20" t="s">
        <v>383</v>
      </c>
      <c r="F32" s="15" t="s">
        <v>382</v>
      </c>
      <c r="G32" s="14" t="s">
        <v>60</v>
      </c>
      <c r="H32" s="14" t="s">
        <v>0</v>
      </c>
    </row>
    <row r="33" spans="1:8" ht="15.75" x14ac:dyDescent="0.25">
      <c r="A33" s="13">
        <v>30</v>
      </c>
      <c r="B33" s="18" t="s">
        <v>381</v>
      </c>
      <c r="C33" s="26" t="s">
        <v>380</v>
      </c>
      <c r="D33" s="51">
        <v>34017</v>
      </c>
      <c r="E33" s="20" t="s">
        <v>379</v>
      </c>
      <c r="F33" s="15" t="s">
        <v>378</v>
      </c>
      <c r="G33" s="14" t="s">
        <v>60</v>
      </c>
      <c r="H33" s="14" t="s">
        <v>6</v>
      </c>
    </row>
    <row r="34" spans="1:8" ht="15.75" x14ac:dyDescent="0.25">
      <c r="A34" s="13">
        <v>31</v>
      </c>
      <c r="B34" s="12" t="s">
        <v>377</v>
      </c>
      <c r="C34" s="29" t="s">
        <v>367</v>
      </c>
      <c r="D34" s="52">
        <v>33397</v>
      </c>
      <c r="E34" s="10" t="s">
        <v>376</v>
      </c>
      <c r="F34" s="9" t="s">
        <v>375</v>
      </c>
      <c r="G34" s="8" t="s">
        <v>16</v>
      </c>
      <c r="H34" s="8" t="s">
        <v>6</v>
      </c>
    </row>
    <row r="35" spans="1:8" ht="15.75" x14ac:dyDescent="0.25">
      <c r="A35" s="13">
        <v>32</v>
      </c>
      <c r="B35" s="12" t="s">
        <v>374</v>
      </c>
      <c r="C35" s="29" t="s">
        <v>367</v>
      </c>
      <c r="D35" s="52">
        <v>37161</v>
      </c>
      <c r="E35" s="10" t="s">
        <v>373</v>
      </c>
      <c r="F35" s="9" t="s">
        <v>372</v>
      </c>
      <c r="G35" s="8" t="s">
        <v>251</v>
      </c>
      <c r="H35" s="8" t="s">
        <v>6</v>
      </c>
    </row>
    <row r="36" spans="1:8" ht="15.75" x14ac:dyDescent="0.25">
      <c r="A36" s="13">
        <v>33</v>
      </c>
      <c r="B36" s="18" t="s">
        <v>371</v>
      </c>
      <c r="C36" s="26" t="s">
        <v>367</v>
      </c>
      <c r="D36" s="51">
        <v>35376</v>
      </c>
      <c r="E36" s="16" t="s">
        <v>370</v>
      </c>
      <c r="F36" s="15" t="s">
        <v>369</v>
      </c>
      <c r="G36" s="14" t="s">
        <v>1</v>
      </c>
      <c r="H36" s="14" t="s">
        <v>0</v>
      </c>
    </row>
    <row r="37" spans="1:8" ht="15.75" x14ac:dyDescent="0.25">
      <c r="A37" s="13">
        <v>34</v>
      </c>
      <c r="B37" s="18" t="s">
        <v>368</v>
      </c>
      <c r="C37" s="26" t="s">
        <v>367</v>
      </c>
      <c r="D37" s="51">
        <v>38384</v>
      </c>
      <c r="E37" s="16" t="s">
        <v>366</v>
      </c>
      <c r="F37" s="15" t="s">
        <v>365</v>
      </c>
      <c r="G37" s="14" t="s">
        <v>1</v>
      </c>
      <c r="H37" s="14" t="s">
        <v>0</v>
      </c>
    </row>
    <row r="38" spans="1:8" ht="15.75" x14ac:dyDescent="0.25">
      <c r="A38" s="13">
        <v>35</v>
      </c>
      <c r="B38" s="12" t="s">
        <v>92</v>
      </c>
      <c r="C38" s="29" t="s">
        <v>360</v>
      </c>
      <c r="D38" s="52">
        <v>34004</v>
      </c>
      <c r="E38" s="10" t="s">
        <v>364</v>
      </c>
      <c r="F38" s="9" t="s">
        <v>363</v>
      </c>
      <c r="G38" s="8" t="s">
        <v>114</v>
      </c>
      <c r="H38" s="8" t="s">
        <v>0</v>
      </c>
    </row>
    <row r="39" spans="1:8" ht="15.75" x14ac:dyDescent="0.25">
      <c r="A39" s="13">
        <v>36</v>
      </c>
      <c r="B39" s="18" t="s">
        <v>362</v>
      </c>
      <c r="C39" s="26" t="s">
        <v>360</v>
      </c>
      <c r="D39" s="51">
        <v>36189</v>
      </c>
      <c r="E39" s="20" t="s">
        <v>361</v>
      </c>
      <c r="F39" s="15" t="s">
        <v>288</v>
      </c>
      <c r="G39" s="14" t="s">
        <v>1</v>
      </c>
      <c r="H39" s="14" t="s">
        <v>0</v>
      </c>
    </row>
    <row r="40" spans="1:8" ht="15.75" x14ac:dyDescent="0.25">
      <c r="A40" s="13">
        <v>37</v>
      </c>
      <c r="B40" s="18" t="s">
        <v>192</v>
      </c>
      <c r="C40" s="26" t="s">
        <v>360</v>
      </c>
      <c r="D40" s="51">
        <v>34389</v>
      </c>
      <c r="E40" s="16" t="s">
        <v>359</v>
      </c>
      <c r="F40" s="15" t="s">
        <v>358</v>
      </c>
      <c r="G40" s="14" t="s">
        <v>1</v>
      </c>
      <c r="H40" s="14" t="s">
        <v>0</v>
      </c>
    </row>
    <row r="41" spans="1:8" ht="15.75" x14ac:dyDescent="0.25">
      <c r="A41" s="13">
        <v>38</v>
      </c>
      <c r="B41" s="18" t="s">
        <v>160</v>
      </c>
      <c r="C41" s="26" t="s">
        <v>357</v>
      </c>
      <c r="D41" s="51">
        <v>32009</v>
      </c>
      <c r="E41" s="19" t="s">
        <v>356</v>
      </c>
      <c r="F41" s="15" t="s">
        <v>355</v>
      </c>
      <c r="G41" s="14" t="s">
        <v>60</v>
      </c>
      <c r="H41" s="14" t="s">
        <v>6</v>
      </c>
    </row>
    <row r="42" spans="1:8" ht="15.75" x14ac:dyDescent="0.25">
      <c r="A42" s="13">
        <v>39</v>
      </c>
      <c r="B42" s="18" t="s">
        <v>354</v>
      </c>
      <c r="C42" s="26" t="s">
        <v>353</v>
      </c>
      <c r="D42" s="51">
        <v>36659</v>
      </c>
      <c r="E42" s="16" t="s">
        <v>352</v>
      </c>
      <c r="F42" s="15" t="s">
        <v>351</v>
      </c>
      <c r="G42" s="14" t="s">
        <v>1</v>
      </c>
      <c r="H42" s="14" t="s">
        <v>0</v>
      </c>
    </row>
    <row r="43" spans="1:8" ht="15.75" x14ac:dyDescent="0.25">
      <c r="A43" s="13">
        <v>40</v>
      </c>
      <c r="B43" s="18" t="s">
        <v>350</v>
      </c>
      <c r="C43" s="26" t="s">
        <v>349</v>
      </c>
      <c r="D43" s="51">
        <v>33235</v>
      </c>
      <c r="E43" s="16" t="s">
        <v>348</v>
      </c>
      <c r="F43" s="15" t="s">
        <v>347</v>
      </c>
      <c r="G43" s="14" t="s">
        <v>1</v>
      </c>
      <c r="H43" s="14" t="s">
        <v>0</v>
      </c>
    </row>
    <row r="44" spans="1:8" ht="15.75" x14ac:dyDescent="0.25">
      <c r="A44" s="13">
        <v>41</v>
      </c>
      <c r="B44" s="18" t="s">
        <v>346</v>
      </c>
      <c r="C44" s="26" t="s">
        <v>339</v>
      </c>
      <c r="D44" s="51">
        <v>29099</v>
      </c>
      <c r="E44" s="28" t="s">
        <v>345</v>
      </c>
      <c r="F44" s="27" t="s">
        <v>344</v>
      </c>
      <c r="G44" s="21" t="s">
        <v>343</v>
      </c>
      <c r="H44" s="21" t="s">
        <v>6</v>
      </c>
    </row>
    <row r="45" spans="1:8" ht="15.75" x14ac:dyDescent="0.25">
      <c r="A45" s="13">
        <v>42</v>
      </c>
      <c r="B45" s="18" t="s">
        <v>342</v>
      </c>
      <c r="C45" s="26" t="s">
        <v>339</v>
      </c>
      <c r="D45" s="51">
        <v>37025</v>
      </c>
      <c r="E45" s="20" t="s">
        <v>341</v>
      </c>
      <c r="F45" s="15" t="s">
        <v>340</v>
      </c>
      <c r="G45" s="14" t="s">
        <v>60</v>
      </c>
      <c r="H45" s="14" t="s">
        <v>6</v>
      </c>
    </row>
    <row r="46" spans="1:8" ht="15.75" x14ac:dyDescent="0.25">
      <c r="A46" s="13">
        <v>43</v>
      </c>
      <c r="B46" s="12" t="s">
        <v>15</v>
      </c>
      <c r="C46" s="11" t="s">
        <v>339</v>
      </c>
      <c r="D46" s="52">
        <v>32721</v>
      </c>
      <c r="E46" s="10" t="s">
        <v>338</v>
      </c>
      <c r="F46" s="9" t="s">
        <v>302</v>
      </c>
      <c r="G46" s="8" t="s">
        <v>21</v>
      </c>
      <c r="H46" s="8" t="s">
        <v>0</v>
      </c>
    </row>
    <row r="47" spans="1:8" ht="15.75" x14ac:dyDescent="0.25">
      <c r="A47" s="13">
        <v>44</v>
      </c>
      <c r="B47" s="18" t="s">
        <v>337</v>
      </c>
      <c r="C47" s="17" t="s">
        <v>336</v>
      </c>
      <c r="D47" s="51">
        <v>37371</v>
      </c>
      <c r="E47" s="16" t="s">
        <v>335</v>
      </c>
      <c r="F47" s="15" t="s">
        <v>334</v>
      </c>
      <c r="G47" s="14" t="s">
        <v>1</v>
      </c>
      <c r="H47" s="14" t="s">
        <v>0</v>
      </c>
    </row>
    <row r="48" spans="1:8" ht="15.75" x14ac:dyDescent="0.25">
      <c r="A48" s="13">
        <v>45</v>
      </c>
      <c r="B48" s="18" t="s">
        <v>333</v>
      </c>
      <c r="C48" s="17" t="s">
        <v>332</v>
      </c>
      <c r="D48" s="51">
        <v>36054</v>
      </c>
      <c r="E48" s="20" t="s">
        <v>331</v>
      </c>
      <c r="F48" s="15" t="s">
        <v>124</v>
      </c>
      <c r="G48" s="14" t="s">
        <v>123</v>
      </c>
      <c r="H48" s="14" t="s">
        <v>0</v>
      </c>
    </row>
    <row r="49" spans="1:9" ht="15.75" x14ac:dyDescent="0.25">
      <c r="A49" s="13">
        <v>46</v>
      </c>
      <c r="B49" s="18" t="s">
        <v>330</v>
      </c>
      <c r="C49" s="17" t="s">
        <v>329</v>
      </c>
      <c r="D49" s="51">
        <v>34166</v>
      </c>
      <c r="E49" s="20" t="s">
        <v>328</v>
      </c>
      <c r="F49" s="15" t="s">
        <v>327</v>
      </c>
      <c r="G49" s="14" t="s">
        <v>123</v>
      </c>
      <c r="H49" s="14" t="s">
        <v>0</v>
      </c>
    </row>
    <row r="50" spans="1:9" s="25" customFormat="1" ht="15.75" x14ac:dyDescent="0.25">
      <c r="A50" s="13">
        <v>47</v>
      </c>
      <c r="B50" s="24" t="s">
        <v>326</v>
      </c>
      <c r="C50" s="23" t="s">
        <v>324</v>
      </c>
      <c r="D50" s="52">
        <v>37286</v>
      </c>
      <c r="E50" s="10" t="s">
        <v>325</v>
      </c>
      <c r="F50" s="9" t="s">
        <v>259</v>
      </c>
      <c r="G50" s="8" t="s">
        <v>139</v>
      </c>
      <c r="H50" s="8" t="s">
        <v>6</v>
      </c>
      <c r="I50" s="22"/>
    </row>
    <row r="51" spans="1:9" ht="15.75" x14ac:dyDescent="0.25">
      <c r="A51" s="13">
        <v>48</v>
      </c>
      <c r="B51" s="18" t="s">
        <v>15</v>
      </c>
      <c r="C51" s="17" t="s">
        <v>324</v>
      </c>
      <c r="D51" s="51">
        <v>38576</v>
      </c>
      <c r="E51" s="20" t="s">
        <v>323</v>
      </c>
      <c r="F51" s="15" t="s">
        <v>322</v>
      </c>
      <c r="G51" s="14" t="s">
        <v>60</v>
      </c>
      <c r="H51" s="14" t="s">
        <v>6</v>
      </c>
    </row>
    <row r="52" spans="1:9" ht="15.75" x14ac:dyDescent="0.25">
      <c r="A52" s="13">
        <v>49</v>
      </c>
      <c r="B52" s="18" t="s">
        <v>321</v>
      </c>
      <c r="C52" s="17" t="s">
        <v>311</v>
      </c>
      <c r="D52" s="51">
        <v>36084</v>
      </c>
      <c r="E52" s="20" t="s">
        <v>320</v>
      </c>
      <c r="F52" s="15" t="s">
        <v>319</v>
      </c>
      <c r="G52" s="14" t="s">
        <v>1</v>
      </c>
      <c r="H52" s="14" t="s">
        <v>0</v>
      </c>
    </row>
    <row r="53" spans="1:9" ht="15.75" x14ac:dyDescent="0.25">
      <c r="A53" s="13">
        <v>50</v>
      </c>
      <c r="B53" s="18" t="s">
        <v>318</v>
      </c>
      <c r="C53" s="17" t="s">
        <v>311</v>
      </c>
      <c r="D53" s="51">
        <v>32688</v>
      </c>
      <c r="E53" s="20" t="s">
        <v>317</v>
      </c>
      <c r="F53" s="15" t="s">
        <v>316</v>
      </c>
      <c r="G53" s="14" t="s">
        <v>60</v>
      </c>
      <c r="H53" s="14" t="s">
        <v>0</v>
      </c>
    </row>
    <row r="54" spans="1:9" ht="15.75" x14ac:dyDescent="0.25">
      <c r="A54" s="13">
        <v>51</v>
      </c>
      <c r="B54" s="12" t="s">
        <v>315</v>
      </c>
      <c r="C54" s="11" t="s">
        <v>311</v>
      </c>
      <c r="D54" s="52">
        <v>36594</v>
      </c>
      <c r="E54" s="10" t="s">
        <v>314</v>
      </c>
      <c r="F54" s="9" t="s">
        <v>313</v>
      </c>
      <c r="G54" s="8" t="s">
        <v>16</v>
      </c>
      <c r="H54" s="8" t="s">
        <v>6</v>
      </c>
    </row>
    <row r="55" spans="1:9" ht="15.75" x14ac:dyDescent="0.25">
      <c r="A55" s="13">
        <v>52</v>
      </c>
      <c r="B55" s="18" t="s">
        <v>312</v>
      </c>
      <c r="C55" s="17" t="s">
        <v>311</v>
      </c>
      <c r="D55" s="51">
        <v>36292</v>
      </c>
      <c r="E55" s="16" t="s">
        <v>310</v>
      </c>
      <c r="F55" s="15" t="s">
        <v>309</v>
      </c>
      <c r="G55" s="14" t="s">
        <v>1</v>
      </c>
      <c r="H55" s="14" t="s">
        <v>0</v>
      </c>
    </row>
    <row r="56" spans="1:9" ht="15.75" x14ac:dyDescent="0.25">
      <c r="A56" s="13">
        <v>53</v>
      </c>
      <c r="B56" s="18" t="s">
        <v>308</v>
      </c>
      <c r="C56" s="17" t="s">
        <v>304</v>
      </c>
      <c r="D56" s="51">
        <v>38179</v>
      </c>
      <c r="E56" s="16" t="s">
        <v>307</v>
      </c>
      <c r="F56" s="15" t="s">
        <v>306</v>
      </c>
      <c r="G56" s="14" t="s">
        <v>1</v>
      </c>
      <c r="H56" s="14" t="s">
        <v>0</v>
      </c>
    </row>
    <row r="57" spans="1:9" ht="15.75" x14ac:dyDescent="0.25">
      <c r="A57" s="13">
        <v>54</v>
      </c>
      <c r="B57" s="12" t="s">
        <v>305</v>
      </c>
      <c r="C57" s="11" t="s">
        <v>304</v>
      </c>
      <c r="D57" s="52">
        <v>33184</v>
      </c>
      <c r="E57" s="10" t="s">
        <v>303</v>
      </c>
      <c r="F57" s="9" t="s">
        <v>302</v>
      </c>
      <c r="G57" s="8" t="s">
        <v>21</v>
      </c>
      <c r="H57" s="8" t="s">
        <v>0</v>
      </c>
    </row>
    <row r="58" spans="1:9" ht="15.75" x14ac:dyDescent="0.25">
      <c r="A58" s="13">
        <v>55</v>
      </c>
      <c r="B58" s="12" t="s">
        <v>301</v>
      </c>
      <c r="C58" s="11" t="s">
        <v>300</v>
      </c>
      <c r="D58" s="52">
        <v>38622</v>
      </c>
      <c r="E58" s="10" t="s">
        <v>299</v>
      </c>
      <c r="F58" s="9" t="s">
        <v>31</v>
      </c>
      <c r="G58" s="8" t="s">
        <v>273</v>
      </c>
      <c r="H58" s="8" t="s">
        <v>6</v>
      </c>
    </row>
    <row r="59" spans="1:9" ht="15.75" x14ac:dyDescent="0.25">
      <c r="A59" s="13">
        <v>56</v>
      </c>
      <c r="B59" s="18" t="s">
        <v>298</v>
      </c>
      <c r="C59" s="17" t="s">
        <v>297</v>
      </c>
      <c r="D59" s="51">
        <v>32929</v>
      </c>
      <c r="E59" s="20" t="s">
        <v>296</v>
      </c>
      <c r="F59" s="15" t="s">
        <v>295</v>
      </c>
      <c r="G59" s="14" t="s">
        <v>60</v>
      </c>
      <c r="H59" s="14" t="s">
        <v>6</v>
      </c>
    </row>
    <row r="60" spans="1:9" ht="15.75" x14ac:dyDescent="0.25">
      <c r="A60" s="13">
        <v>57</v>
      </c>
      <c r="B60" s="12" t="s">
        <v>294</v>
      </c>
      <c r="C60" s="11" t="s">
        <v>290</v>
      </c>
      <c r="D60" s="52">
        <v>38259</v>
      </c>
      <c r="E60" s="10" t="s">
        <v>293</v>
      </c>
      <c r="F60" s="9" t="s">
        <v>292</v>
      </c>
      <c r="G60" s="8" t="s">
        <v>184</v>
      </c>
      <c r="H60" s="8" t="s">
        <v>6</v>
      </c>
    </row>
    <row r="61" spans="1:9" ht="15.75" x14ac:dyDescent="0.25">
      <c r="A61" s="13">
        <v>58</v>
      </c>
      <c r="B61" s="18" t="s">
        <v>291</v>
      </c>
      <c r="C61" s="17" t="s">
        <v>290</v>
      </c>
      <c r="D61" s="51">
        <v>37909</v>
      </c>
      <c r="E61" s="20" t="s">
        <v>289</v>
      </c>
      <c r="F61" s="15" t="s">
        <v>288</v>
      </c>
      <c r="G61" s="14" t="s">
        <v>123</v>
      </c>
      <c r="H61" s="14" t="s">
        <v>0</v>
      </c>
    </row>
    <row r="62" spans="1:9" ht="15.75" x14ac:dyDescent="0.25">
      <c r="A62" s="13">
        <v>59</v>
      </c>
      <c r="B62" s="18" t="s">
        <v>15</v>
      </c>
      <c r="C62" s="17" t="s">
        <v>287</v>
      </c>
      <c r="D62" s="51">
        <v>36935</v>
      </c>
      <c r="E62" s="16" t="s">
        <v>286</v>
      </c>
      <c r="F62" s="15" t="s">
        <v>285</v>
      </c>
      <c r="G62" s="14" t="s">
        <v>1</v>
      </c>
      <c r="H62" s="14" t="s">
        <v>0</v>
      </c>
    </row>
    <row r="63" spans="1:9" ht="15.75" x14ac:dyDescent="0.25">
      <c r="A63" s="13">
        <v>60</v>
      </c>
      <c r="B63" s="12" t="s">
        <v>37</v>
      </c>
      <c r="C63" s="11" t="s">
        <v>284</v>
      </c>
      <c r="D63" s="52">
        <v>37121</v>
      </c>
      <c r="E63" s="10" t="s">
        <v>283</v>
      </c>
      <c r="F63" s="9" t="s">
        <v>31</v>
      </c>
      <c r="G63" s="8" t="s">
        <v>30</v>
      </c>
      <c r="H63" s="8" t="s">
        <v>6</v>
      </c>
    </row>
    <row r="64" spans="1:9" ht="15.75" x14ac:dyDescent="0.25">
      <c r="A64" s="13">
        <v>61</v>
      </c>
      <c r="B64" s="12" t="s">
        <v>15</v>
      </c>
      <c r="C64" s="11" t="s">
        <v>282</v>
      </c>
      <c r="D64" s="52">
        <v>33010</v>
      </c>
      <c r="E64" s="10" t="s">
        <v>281</v>
      </c>
      <c r="F64" s="9" t="s">
        <v>280</v>
      </c>
      <c r="G64" s="8" t="s">
        <v>147</v>
      </c>
      <c r="H64" s="8" t="s">
        <v>6</v>
      </c>
    </row>
    <row r="65" spans="1:8" ht="15.75" x14ac:dyDescent="0.25">
      <c r="A65" s="13">
        <v>62</v>
      </c>
      <c r="B65" s="18" t="s">
        <v>279</v>
      </c>
      <c r="C65" s="17" t="s">
        <v>278</v>
      </c>
      <c r="D65" s="51">
        <v>31868</v>
      </c>
      <c r="E65" s="20" t="s">
        <v>277</v>
      </c>
      <c r="F65" s="15" t="s">
        <v>276</v>
      </c>
      <c r="G65" s="14" t="s">
        <v>1</v>
      </c>
      <c r="H65" s="14" t="s">
        <v>0</v>
      </c>
    </row>
    <row r="66" spans="1:8" ht="15.75" x14ac:dyDescent="0.25">
      <c r="A66" s="13">
        <v>63</v>
      </c>
      <c r="B66" s="12" t="s">
        <v>275</v>
      </c>
      <c r="C66" s="11" t="s">
        <v>272</v>
      </c>
      <c r="D66" s="52">
        <v>37634</v>
      </c>
      <c r="E66" s="10" t="s">
        <v>274</v>
      </c>
      <c r="F66" s="9" t="s">
        <v>31</v>
      </c>
      <c r="G66" s="8" t="s">
        <v>273</v>
      </c>
      <c r="H66" s="8" t="s">
        <v>6</v>
      </c>
    </row>
    <row r="67" spans="1:8" ht="15.75" x14ac:dyDescent="0.25">
      <c r="A67" s="13">
        <v>64</v>
      </c>
      <c r="B67" s="12" t="s">
        <v>76</v>
      </c>
      <c r="C67" s="11" t="s">
        <v>272</v>
      </c>
      <c r="D67" s="52">
        <v>33471</v>
      </c>
      <c r="E67" s="10" t="s">
        <v>271</v>
      </c>
      <c r="F67" s="9" t="s">
        <v>270</v>
      </c>
      <c r="G67" s="8" t="s">
        <v>220</v>
      </c>
      <c r="H67" s="8" t="s">
        <v>6</v>
      </c>
    </row>
    <row r="68" spans="1:8" ht="15.75" x14ac:dyDescent="0.25">
      <c r="A68" s="13">
        <v>65</v>
      </c>
      <c r="B68" s="18" t="s">
        <v>269</v>
      </c>
      <c r="C68" s="17" t="s">
        <v>268</v>
      </c>
      <c r="D68" s="51">
        <v>38093</v>
      </c>
      <c r="E68" s="16" t="s">
        <v>267</v>
      </c>
      <c r="F68" s="15" t="s">
        <v>266</v>
      </c>
      <c r="G68" s="14" t="s">
        <v>1</v>
      </c>
      <c r="H68" s="14" t="s">
        <v>0</v>
      </c>
    </row>
    <row r="69" spans="1:8" ht="15.75" x14ac:dyDescent="0.25">
      <c r="A69" s="13">
        <v>66</v>
      </c>
      <c r="B69" s="18" t="s">
        <v>265</v>
      </c>
      <c r="C69" s="17" t="s">
        <v>264</v>
      </c>
      <c r="D69" s="51">
        <v>35481</v>
      </c>
      <c r="E69" s="16" t="s">
        <v>263</v>
      </c>
      <c r="F69" s="15" t="s">
        <v>262</v>
      </c>
      <c r="G69" s="14" t="s">
        <v>1</v>
      </c>
      <c r="H69" s="14" t="s">
        <v>0</v>
      </c>
    </row>
    <row r="70" spans="1:8" ht="15.75" x14ac:dyDescent="0.25">
      <c r="A70" s="13">
        <v>67</v>
      </c>
      <c r="B70" s="12" t="s">
        <v>261</v>
      </c>
      <c r="C70" s="11" t="s">
        <v>254</v>
      </c>
      <c r="D70" s="52">
        <v>38606</v>
      </c>
      <c r="E70" s="10" t="s">
        <v>260</v>
      </c>
      <c r="F70" s="9" t="s">
        <v>259</v>
      </c>
      <c r="G70" s="8" t="s">
        <v>139</v>
      </c>
      <c r="H70" s="8" t="s">
        <v>6</v>
      </c>
    </row>
    <row r="71" spans="1:8" ht="15.75" x14ac:dyDescent="0.25">
      <c r="A71" s="13">
        <v>68</v>
      </c>
      <c r="B71" s="18" t="s">
        <v>258</v>
      </c>
      <c r="C71" s="17" t="s">
        <v>254</v>
      </c>
      <c r="D71" s="51">
        <v>36031</v>
      </c>
      <c r="E71" s="16" t="s">
        <v>257</v>
      </c>
      <c r="F71" s="15" t="s">
        <v>256</v>
      </c>
      <c r="G71" s="14" t="s">
        <v>1</v>
      </c>
      <c r="H71" s="14" t="s">
        <v>0</v>
      </c>
    </row>
    <row r="72" spans="1:8" ht="15.75" x14ac:dyDescent="0.25">
      <c r="A72" s="13">
        <v>69</v>
      </c>
      <c r="B72" s="12" t="s">
        <v>255</v>
      </c>
      <c r="C72" s="11" t="s">
        <v>254</v>
      </c>
      <c r="D72" s="52">
        <v>38616</v>
      </c>
      <c r="E72" s="10" t="s">
        <v>253</v>
      </c>
      <c r="F72" s="9" t="s">
        <v>252</v>
      </c>
      <c r="G72" s="8" t="s">
        <v>251</v>
      </c>
      <c r="H72" s="8" t="s">
        <v>6</v>
      </c>
    </row>
    <row r="73" spans="1:8" ht="15.75" x14ac:dyDescent="0.25">
      <c r="A73" s="13">
        <v>70</v>
      </c>
      <c r="B73" s="18" t="s">
        <v>250</v>
      </c>
      <c r="C73" s="17" t="s">
        <v>249</v>
      </c>
      <c r="D73" s="51">
        <v>37855</v>
      </c>
      <c r="E73" s="16" t="s">
        <v>248</v>
      </c>
      <c r="F73" s="15" t="s">
        <v>247</v>
      </c>
      <c r="G73" s="14" t="s">
        <v>1</v>
      </c>
      <c r="H73" s="14" t="s">
        <v>0</v>
      </c>
    </row>
    <row r="74" spans="1:8" ht="15.75" x14ac:dyDescent="0.25">
      <c r="A74" s="13">
        <v>71</v>
      </c>
      <c r="B74" s="18" t="s">
        <v>246</v>
      </c>
      <c r="C74" s="17" t="s">
        <v>245</v>
      </c>
      <c r="D74" s="51">
        <v>35870</v>
      </c>
      <c r="E74" s="16" t="s">
        <v>244</v>
      </c>
      <c r="F74" s="15" t="s">
        <v>243</v>
      </c>
      <c r="G74" s="14" t="s">
        <v>1</v>
      </c>
      <c r="H74" s="14" t="s">
        <v>0</v>
      </c>
    </row>
    <row r="75" spans="1:8" ht="15.75" x14ac:dyDescent="0.25">
      <c r="A75" s="13">
        <v>72</v>
      </c>
      <c r="B75" s="12" t="s">
        <v>242</v>
      </c>
      <c r="C75" s="11" t="s">
        <v>241</v>
      </c>
      <c r="D75" s="52">
        <v>37468</v>
      </c>
      <c r="E75" s="10" t="s">
        <v>240</v>
      </c>
      <c r="F75" s="9" t="s">
        <v>239</v>
      </c>
      <c r="G75" s="8" t="s">
        <v>16</v>
      </c>
      <c r="H75" s="8" t="s">
        <v>6</v>
      </c>
    </row>
    <row r="76" spans="1:8" ht="15.75" x14ac:dyDescent="0.25">
      <c r="A76" s="13">
        <v>73</v>
      </c>
      <c r="B76" s="18" t="s">
        <v>238</v>
      </c>
      <c r="C76" s="17" t="s">
        <v>237</v>
      </c>
      <c r="D76" s="51">
        <v>30869</v>
      </c>
      <c r="E76" s="20" t="s">
        <v>236</v>
      </c>
      <c r="F76" s="15" t="s">
        <v>235</v>
      </c>
      <c r="G76" s="14" t="s">
        <v>60</v>
      </c>
      <c r="H76" s="14" t="s">
        <v>6</v>
      </c>
    </row>
    <row r="77" spans="1:8" ht="15.75" x14ac:dyDescent="0.25">
      <c r="A77" s="13">
        <v>74</v>
      </c>
      <c r="B77" s="18" t="s">
        <v>234</v>
      </c>
      <c r="C77" s="17" t="s">
        <v>233</v>
      </c>
      <c r="D77" s="51">
        <v>37252</v>
      </c>
      <c r="E77" s="16" t="s">
        <v>232</v>
      </c>
      <c r="F77" s="15" t="s">
        <v>231</v>
      </c>
      <c r="G77" s="14" t="s">
        <v>1</v>
      </c>
      <c r="H77" s="14" t="s">
        <v>0</v>
      </c>
    </row>
    <row r="78" spans="1:8" ht="15.75" x14ac:dyDescent="0.25">
      <c r="A78" s="13">
        <v>75</v>
      </c>
      <c r="B78" s="18" t="s">
        <v>15</v>
      </c>
      <c r="C78" s="17" t="s">
        <v>226</v>
      </c>
      <c r="D78" s="51">
        <v>33788</v>
      </c>
      <c r="E78" s="20" t="s">
        <v>230</v>
      </c>
      <c r="F78" s="15" t="s">
        <v>229</v>
      </c>
      <c r="G78" s="14" t="s">
        <v>228</v>
      </c>
      <c r="H78" s="14" t="s">
        <v>0</v>
      </c>
    </row>
    <row r="79" spans="1:8" ht="15.75" x14ac:dyDescent="0.25">
      <c r="A79" s="13">
        <v>76</v>
      </c>
      <c r="B79" s="18" t="s">
        <v>227</v>
      </c>
      <c r="C79" s="17" t="s">
        <v>226</v>
      </c>
      <c r="D79" s="51">
        <v>30299</v>
      </c>
      <c r="E79" s="20" t="s">
        <v>225</v>
      </c>
      <c r="F79" s="15" t="s">
        <v>224</v>
      </c>
      <c r="G79" s="14" t="s">
        <v>123</v>
      </c>
      <c r="H79" s="14" t="s">
        <v>0</v>
      </c>
    </row>
    <row r="80" spans="1:8" ht="15.75" x14ac:dyDescent="0.25">
      <c r="A80" s="13">
        <v>77</v>
      </c>
      <c r="B80" s="12" t="s">
        <v>223</v>
      </c>
      <c r="C80" s="11" t="s">
        <v>218</v>
      </c>
      <c r="D80" s="52">
        <v>32950</v>
      </c>
      <c r="E80" s="10" t="s">
        <v>222</v>
      </c>
      <c r="F80" s="9" t="s">
        <v>221</v>
      </c>
      <c r="G80" s="8" t="s">
        <v>220</v>
      </c>
      <c r="H80" s="8" t="s">
        <v>6</v>
      </c>
    </row>
    <row r="81" spans="1:8" ht="15.75" x14ac:dyDescent="0.25">
      <c r="A81" s="13">
        <v>78</v>
      </c>
      <c r="B81" s="18" t="s">
        <v>219</v>
      </c>
      <c r="C81" s="17" t="s">
        <v>218</v>
      </c>
      <c r="D81" s="51">
        <v>36976</v>
      </c>
      <c r="E81" s="16" t="s">
        <v>217</v>
      </c>
      <c r="F81" s="15" t="s">
        <v>216</v>
      </c>
      <c r="G81" s="14" t="s">
        <v>1</v>
      </c>
      <c r="H81" s="14" t="s">
        <v>0</v>
      </c>
    </row>
    <row r="82" spans="1:8" ht="15.75" x14ac:dyDescent="0.25">
      <c r="A82" s="13">
        <v>79</v>
      </c>
      <c r="B82" s="12" t="s">
        <v>215</v>
      </c>
      <c r="C82" s="11" t="s">
        <v>210</v>
      </c>
      <c r="D82" s="52">
        <v>35213</v>
      </c>
      <c r="E82" s="10" t="s">
        <v>214</v>
      </c>
      <c r="F82" s="9" t="s">
        <v>213</v>
      </c>
      <c r="G82" s="8" t="s">
        <v>212</v>
      </c>
      <c r="H82" s="8" t="s">
        <v>6</v>
      </c>
    </row>
    <row r="83" spans="1:8" ht="15.75" x14ac:dyDescent="0.25">
      <c r="A83" s="13">
        <v>80</v>
      </c>
      <c r="B83" s="18" t="s">
        <v>211</v>
      </c>
      <c r="C83" s="17" t="s">
        <v>210</v>
      </c>
      <c r="D83" s="51">
        <v>35980</v>
      </c>
      <c r="E83" s="20" t="s">
        <v>209</v>
      </c>
      <c r="F83" s="15" t="s">
        <v>208</v>
      </c>
      <c r="G83" s="14" t="s">
        <v>207</v>
      </c>
      <c r="H83" s="14" t="s">
        <v>0</v>
      </c>
    </row>
    <row r="84" spans="1:8" ht="15.75" x14ac:dyDescent="0.25">
      <c r="A84" s="13">
        <v>81</v>
      </c>
      <c r="B84" s="12" t="s">
        <v>206</v>
      </c>
      <c r="C84" s="11" t="s">
        <v>202</v>
      </c>
      <c r="D84" s="52">
        <v>37295</v>
      </c>
      <c r="E84" s="10" t="s">
        <v>205</v>
      </c>
      <c r="F84" s="9" t="s">
        <v>204</v>
      </c>
      <c r="G84" s="8" t="s">
        <v>203</v>
      </c>
      <c r="H84" s="8" t="s">
        <v>0</v>
      </c>
    </row>
    <row r="85" spans="1:8" ht="15.75" x14ac:dyDescent="0.25">
      <c r="A85" s="13">
        <v>82</v>
      </c>
      <c r="B85" s="12" t="s">
        <v>37</v>
      </c>
      <c r="C85" s="11" t="s">
        <v>202</v>
      </c>
      <c r="D85" s="52">
        <v>33895</v>
      </c>
      <c r="E85" s="10" t="s">
        <v>201</v>
      </c>
      <c r="F85" s="9" t="s">
        <v>200</v>
      </c>
      <c r="G85" s="8" t="s">
        <v>101</v>
      </c>
      <c r="H85" s="8" t="s">
        <v>6</v>
      </c>
    </row>
    <row r="86" spans="1:8" ht="15.75" x14ac:dyDescent="0.25">
      <c r="A86" s="13">
        <v>83</v>
      </c>
      <c r="B86" s="12" t="s">
        <v>199</v>
      </c>
      <c r="C86" s="11" t="s">
        <v>198</v>
      </c>
      <c r="D86" s="52">
        <v>37083</v>
      </c>
      <c r="E86" s="10" t="s">
        <v>197</v>
      </c>
      <c r="F86" s="9" t="s">
        <v>196</v>
      </c>
      <c r="G86" s="8" t="s">
        <v>16</v>
      </c>
      <c r="H86" s="8" t="s">
        <v>6</v>
      </c>
    </row>
    <row r="87" spans="1:8" ht="15.75" x14ac:dyDescent="0.25">
      <c r="A87" s="13">
        <v>84</v>
      </c>
      <c r="B87" s="12" t="s">
        <v>195</v>
      </c>
      <c r="C87" s="11" t="s">
        <v>191</v>
      </c>
      <c r="D87" s="52">
        <v>36101</v>
      </c>
      <c r="E87" s="10" t="s">
        <v>194</v>
      </c>
      <c r="F87" s="9" t="s">
        <v>193</v>
      </c>
      <c r="G87" s="8" t="s">
        <v>16</v>
      </c>
      <c r="H87" s="8" t="s">
        <v>6</v>
      </c>
    </row>
    <row r="88" spans="1:8" ht="15.75" x14ac:dyDescent="0.25">
      <c r="A88" s="13">
        <v>85</v>
      </c>
      <c r="B88" s="12" t="s">
        <v>192</v>
      </c>
      <c r="C88" s="11" t="s">
        <v>191</v>
      </c>
      <c r="D88" s="52">
        <v>37507</v>
      </c>
      <c r="E88" s="10" t="s">
        <v>190</v>
      </c>
      <c r="F88" s="9" t="s">
        <v>189</v>
      </c>
      <c r="G88" s="8" t="s">
        <v>184</v>
      </c>
      <c r="H88" s="8" t="s">
        <v>6</v>
      </c>
    </row>
    <row r="89" spans="1:8" ht="15.75" x14ac:dyDescent="0.25">
      <c r="A89" s="13">
        <v>86</v>
      </c>
      <c r="B89" s="12" t="s">
        <v>188</v>
      </c>
      <c r="C89" s="11" t="s">
        <v>187</v>
      </c>
      <c r="D89" s="52">
        <v>34473</v>
      </c>
      <c r="E89" s="10" t="s">
        <v>186</v>
      </c>
      <c r="F89" s="9" t="s">
        <v>185</v>
      </c>
      <c r="G89" s="8" t="s">
        <v>184</v>
      </c>
      <c r="H89" s="8" t="s">
        <v>6</v>
      </c>
    </row>
    <row r="90" spans="1:8" ht="15.75" x14ac:dyDescent="0.25">
      <c r="A90" s="13">
        <v>87</v>
      </c>
      <c r="B90" s="12" t="s">
        <v>183</v>
      </c>
      <c r="C90" s="11" t="s">
        <v>182</v>
      </c>
      <c r="D90" s="52">
        <v>33703</v>
      </c>
      <c r="E90" s="10" t="s">
        <v>181</v>
      </c>
      <c r="F90" s="9" t="s">
        <v>180</v>
      </c>
      <c r="G90" s="8" t="s">
        <v>179</v>
      </c>
      <c r="H90" s="8" t="s">
        <v>6</v>
      </c>
    </row>
    <row r="91" spans="1:8" ht="15.75" x14ac:dyDescent="0.25">
      <c r="A91" s="13">
        <v>88</v>
      </c>
      <c r="B91" s="12" t="s">
        <v>178</v>
      </c>
      <c r="C91" s="11" t="s">
        <v>174</v>
      </c>
      <c r="D91" s="52">
        <v>38387</v>
      </c>
      <c r="E91" s="10" t="s">
        <v>177</v>
      </c>
      <c r="F91" s="9" t="s">
        <v>176</v>
      </c>
      <c r="G91" s="8" t="s">
        <v>16</v>
      </c>
      <c r="H91" s="8" t="s">
        <v>6</v>
      </c>
    </row>
    <row r="92" spans="1:8" ht="15.75" x14ac:dyDescent="0.25">
      <c r="A92" s="13">
        <v>89</v>
      </c>
      <c r="B92" s="12" t="s">
        <v>175</v>
      </c>
      <c r="C92" s="11" t="s">
        <v>174</v>
      </c>
      <c r="D92" s="52">
        <v>33760</v>
      </c>
      <c r="E92" s="10" t="s">
        <v>173</v>
      </c>
      <c r="F92" s="9" t="s">
        <v>172</v>
      </c>
      <c r="G92" s="8" t="s">
        <v>97</v>
      </c>
      <c r="H92" s="8" t="s">
        <v>6</v>
      </c>
    </row>
    <row r="93" spans="1:8" ht="15.75" x14ac:dyDescent="0.25">
      <c r="A93" s="13">
        <v>90</v>
      </c>
      <c r="B93" s="12" t="s">
        <v>171</v>
      </c>
      <c r="C93" s="11" t="s">
        <v>170</v>
      </c>
      <c r="D93" s="52">
        <v>36887</v>
      </c>
      <c r="E93" s="10" t="s">
        <v>169</v>
      </c>
      <c r="F93" s="9" t="s">
        <v>168</v>
      </c>
      <c r="G93" s="8" t="s">
        <v>16</v>
      </c>
      <c r="H93" s="8" t="s">
        <v>6</v>
      </c>
    </row>
    <row r="94" spans="1:8" ht="15.75" x14ac:dyDescent="0.25">
      <c r="A94" s="13">
        <v>91</v>
      </c>
      <c r="B94" s="18" t="s">
        <v>167</v>
      </c>
      <c r="C94" s="17" t="s">
        <v>166</v>
      </c>
      <c r="D94" s="51">
        <v>32829</v>
      </c>
      <c r="E94" s="16" t="s">
        <v>165</v>
      </c>
      <c r="F94" s="15" t="s">
        <v>164</v>
      </c>
      <c r="G94" s="14" t="s">
        <v>1</v>
      </c>
      <c r="H94" s="14" t="s">
        <v>0</v>
      </c>
    </row>
    <row r="95" spans="1:8" ht="15.75" x14ac:dyDescent="0.25">
      <c r="A95" s="13">
        <v>92</v>
      </c>
      <c r="B95" s="12" t="s">
        <v>15</v>
      </c>
      <c r="C95" s="11" t="s">
        <v>163</v>
      </c>
      <c r="D95" s="52">
        <v>34380</v>
      </c>
      <c r="E95" s="10" t="s">
        <v>162</v>
      </c>
      <c r="F95" s="9" t="s">
        <v>161</v>
      </c>
      <c r="G95" s="8" t="s">
        <v>88</v>
      </c>
      <c r="H95" s="8" t="s">
        <v>6</v>
      </c>
    </row>
    <row r="96" spans="1:8" ht="15.75" x14ac:dyDescent="0.25">
      <c r="A96" s="13">
        <v>93</v>
      </c>
      <c r="B96" s="12" t="s">
        <v>160</v>
      </c>
      <c r="C96" s="11" t="s">
        <v>159</v>
      </c>
      <c r="D96" s="52">
        <v>37998</v>
      </c>
      <c r="E96" s="10" t="s">
        <v>158</v>
      </c>
      <c r="F96" s="9" t="s">
        <v>157</v>
      </c>
      <c r="G96" s="8" t="s">
        <v>16</v>
      </c>
      <c r="H96" s="8" t="s">
        <v>6</v>
      </c>
    </row>
    <row r="97" spans="1:9" ht="15.75" x14ac:dyDescent="0.25">
      <c r="A97" s="13">
        <v>94</v>
      </c>
      <c r="B97" s="18" t="s">
        <v>156</v>
      </c>
      <c r="C97" s="17" t="s">
        <v>155</v>
      </c>
      <c r="D97" s="51">
        <v>37904</v>
      </c>
      <c r="E97" s="19" t="s">
        <v>154</v>
      </c>
      <c r="F97" s="15" t="s">
        <v>153</v>
      </c>
      <c r="G97" s="14" t="s">
        <v>25</v>
      </c>
      <c r="H97" s="14" t="s">
        <v>0</v>
      </c>
    </row>
    <row r="98" spans="1:9" ht="15.75" x14ac:dyDescent="0.25">
      <c r="A98" s="13">
        <v>95</v>
      </c>
      <c r="B98" s="12" t="s">
        <v>37</v>
      </c>
      <c r="C98" s="11" t="s">
        <v>152</v>
      </c>
      <c r="D98" s="52">
        <v>34895</v>
      </c>
      <c r="E98" s="10" t="s">
        <v>151</v>
      </c>
      <c r="F98" s="9" t="s">
        <v>148</v>
      </c>
      <c r="G98" s="8" t="s">
        <v>147</v>
      </c>
      <c r="H98" s="8" t="s">
        <v>6</v>
      </c>
    </row>
    <row r="99" spans="1:9" ht="15.75" x14ac:dyDescent="0.25">
      <c r="A99" s="13">
        <v>96</v>
      </c>
      <c r="B99" s="12" t="s">
        <v>15</v>
      </c>
      <c r="C99" s="11" t="s">
        <v>150</v>
      </c>
      <c r="D99" s="52">
        <v>33029</v>
      </c>
      <c r="E99" s="10" t="s">
        <v>149</v>
      </c>
      <c r="F99" s="9" t="s">
        <v>148</v>
      </c>
      <c r="G99" s="8" t="s">
        <v>147</v>
      </c>
      <c r="H99" s="8" t="s">
        <v>6</v>
      </c>
    </row>
    <row r="100" spans="1:9" ht="15.75" x14ac:dyDescent="0.25">
      <c r="A100" s="13">
        <v>97</v>
      </c>
      <c r="B100" s="18" t="s">
        <v>146</v>
      </c>
      <c r="C100" s="17" t="s">
        <v>145</v>
      </c>
      <c r="D100" s="51">
        <v>29721</v>
      </c>
      <c r="E100" s="16" t="s">
        <v>144</v>
      </c>
      <c r="F100" s="15" t="s">
        <v>143</v>
      </c>
      <c r="G100" s="14" t="s">
        <v>1</v>
      </c>
      <c r="H100" s="14" t="s">
        <v>0</v>
      </c>
    </row>
    <row r="101" spans="1:9" ht="15.75" x14ac:dyDescent="0.25">
      <c r="A101" s="13">
        <v>98</v>
      </c>
      <c r="B101" s="24" t="s">
        <v>142</v>
      </c>
      <c r="C101" s="23" t="s">
        <v>137</v>
      </c>
      <c r="D101" s="52">
        <v>35738</v>
      </c>
      <c r="E101" s="10" t="s">
        <v>141</v>
      </c>
      <c r="F101" s="9" t="s">
        <v>140</v>
      </c>
      <c r="G101" s="8" t="s">
        <v>139</v>
      </c>
      <c r="H101" s="8" t="s">
        <v>6</v>
      </c>
      <c r="I101" s="22"/>
    </row>
    <row r="102" spans="1:9" ht="15.75" x14ac:dyDescent="0.25">
      <c r="A102" s="13">
        <v>99</v>
      </c>
      <c r="B102" s="18" t="s">
        <v>138</v>
      </c>
      <c r="C102" s="17" t="s">
        <v>137</v>
      </c>
      <c r="D102" s="51">
        <v>36932</v>
      </c>
      <c r="E102" s="20" t="s">
        <v>136</v>
      </c>
      <c r="F102" s="15" t="s">
        <v>135</v>
      </c>
      <c r="G102" s="14" t="s">
        <v>60</v>
      </c>
      <c r="H102" s="14" t="s">
        <v>6</v>
      </c>
    </row>
    <row r="103" spans="1:9" ht="15.75" x14ac:dyDescent="0.25">
      <c r="A103" s="13">
        <v>100</v>
      </c>
      <c r="B103" s="12" t="s">
        <v>134</v>
      </c>
      <c r="C103" s="11" t="s">
        <v>133</v>
      </c>
      <c r="D103" s="52">
        <v>38236</v>
      </c>
      <c r="E103" s="10" t="s">
        <v>132</v>
      </c>
      <c r="F103" s="9" t="s">
        <v>131</v>
      </c>
      <c r="G103" s="8" t="s">
        <v>130</v>
      </c>
      <c r="H103" s="8" t="s">
        <v>6</v>
      </c>
    </row>
    <row r="104" spans="1:9" ht="15.75" x14ac:dyDescent="0.25">
      <c r="A104" s="13">
        <v>101</v>
      </c>
      <c r="B104" s="12" t="s">
        <v>129</v>
      </c>
      <c r="C104" s="11" t="s">
        <v>126</v>
      </c>
      <c r="D104" s="52">
        <v>37643</v>
      </c>
      <c r="E104" s="10" t="s">
        <v>128</v>
      </c>
      <c r="F104" s="9" t="s">
        <v>127</v>
      </c>
      <c r="G104" s="8" t="s">
        <v>16</v>
      </c>
      <c r="H104" s="8" t="s">
        <v>6</v>
      </c>
    </row>
    <row r="105" spans="1:9" ht="15.75" x14ac:dyDescent="0.25">
      <c r="A105" s="13">
        <v>102</v>
      </c>
      <c r="B105" s="18" t="s">
        <v>100</v>
      </c>
      <c r="C105" s="17" t="s">
        <v>126</v>
      </c>
      <c r="D105" s="51">
        <v>32096</v>
      </c>
      <c r="E105" s="20" t="s">
        <v>125</v>
      </c>
      <c r="F105" s="15" t="s">
        <v>124</v>
      </c>
      <c r="G105" s="14" t="s">
        <v>123</v>
      </c>
      <c r="H105" s="14" t="s">
        <v>0</v>
      </c>
    </row>
    <row r="106" spans="1:9" ht="15.75" x14ac:dyDescent="0.25">
      <c r="A106" s="13">
        <v>103</v>
      </c>
      <c r="B106" s="18" t="s">
        <v>122</v>
      </c>
      <c r="C106" s="17" t="s">
        <v>121</v>
      </c>
      <c r="D106" s="51">
        <v>37907</v>
      </c>
      <c r="E106" s="16" t="s">
        <v>120</v>
      </c>
      <c r="F106" s="15" t="s">
        <v>119</v>
      </c>
      <c r="G106" s="14" t="s">
        <v>1</v>
      </c>
      <c r="H106" s="14" t="s">
        <v>0</v>
      </c>
    </row>
    <row r="107" spans="1:9" ht="15.75" x14ac:dyDescent="0.25">
      <c r="A107" s="13">
        <v>104</v>
      </c>
      <c r="B107" s="12" t="s">
        <v>118</v>
      </c>
      <c r="C107" s="11" t="s">
        <v>117</v>
      </c>
      <c r="D107" s="52">
        <v>31964</v>
      </c>
      <c r="E107" s="10" t="s">
        <v>116</v>
      </c>
      <c r="F107" s="9" t="s">
        <v>115</v>
      </c>
      <c r="G107" s="8" t="s">
        <v>114</v>
      </c>
      <c r="H107" s="8" t="s">
        <v>0</v>
      </c>
    </row>
    <row r="108" spans="1:9" ht="15.75" x14ac:dyDescent="0.25">
      <c r="A108" s="13">
        <v>105</v>
      </c>
      <c r="B108" s="18" t="s">
        <v>113</v>
      </c>
      <c r="C108" s="17" t="s">
        <v>112</v>
      </c>
      <c r="D108" s="51">
        <v>35567</v>
      </c>
      <c r="E108" s="15" t="s">
        <v>111</v>
      </c>
      <c r="F108" s="15" t="s">
        <v>110</v>
      </c>
      <c r="G108" s="14" t="s">
        <v>1</v>
      </c>
      <c r="H108" s="14" t="s">
        <v>0</v>
      </c>
    </row>
    <row r="109" spans="1:9" ht="15.75" x14ac:dyDescent="0.25">
      <c r="A109" s="13">
        <v>106</v>
      </c>
      <c r="B109" s="12" t="s">
        <v>109</v>
      </c>
      <c r="C109" s="11" t="s">
        <v>104</v>
      </c>
      <c r="D109" s="52">
        <v>33344</v>
      </c>
      <c r="E109" s="10" t="s">
        <v>108</v>
      </c>
      <c r="F109" s="9" t="s">
        <v>107</v>
      </c>
      <c r="G109" s="8" t="s">
        <v>106</v>
      </c>
      <c r="H109" s="8" t="s">
        <v>6</v>
      </c>
    </row>
    <row r="110" spans="1:9" ht="15.75" x14ac:dyDescent="0.25">
      <c r="A110" s="13">
        <v>107</v>
      </c>
      <c r="B110" s="12" t="s">
        <v>105</v>
      </c>
      <c r="C110" s="11" t="s">
        <v>104</v>
      </c>
      <c r="D110" s="52">
        <v>34467</v>
      </c>
      <c r="E110" s="10" t="s">
        <v>103</v>
      </c>
      <c r="F110" s="9" t="s">
        <v>102</v>
      </c>
      <c r="G110" s="8" t="s">
        <v>101</v>
      </c>
      <c r="H110" s="8" t="s">
        <v>6</v>
      </c>
    </row>
    <row r="111" spans="1:9" ht="15.75" x14ac:dyDescent="0.25">
      <c r="A111" s="13">
        <v>108</v>
      </c>
      <c r="B111" s="12" t="s">
        <v>100</v>
      </c>
      <c r="C111" s="11" t="s">
        <v>95</v>
      </c>
      <c r="D111" s="52">
        <v>38732</v>
      </c>
      <c r="E111" s="10" t="s">
        <v>99</v>
      </c>
      <c r="F111" s="9" t="s">
        <v>98</v>
      </c>
      <c r="G111" s="8" t="s">
        <v>97</v>
      </c>
      <c r="H111" s="8" t="s">
        <v>6</v>
      </c>
    </row>
    <row r="112" spans="1:9" ht="15.75" x14ac:dyDescent="0.25">
      <c r="A112" s="13">
        <v>109</v>
      </c>
      <c r="B112" s="18" t="s">
        <v>96</v>
      </c>
      <c r="C112" s="17" t="s">
        <v>95</v>
      </c>
      <c r="D112" s="51">
        <v>38270</v>
      </c>
      <c r="E112" s="19" t="s">
        <v>94</v>
      </c>
      <c r="F112" s="15" t="s">
        <v>93</v>
      </c>
      <c r="G112" s="14" t="s">
        <v>25</v>
      </c>
      <c r="H112" s="14" t="s">
        <v>0</v>
      </c>
    </row>
    <row r="113" spans="1:8" ht="15.75" x14ac:dyDescent="0.25">
      <c r="A113" s="13">
        <v>110</v>
      </c>
      <c r="B113" s="12" t="s">
        <v>92</v>
      </c>
      <c r="C113" s="11" t="s">
        <v>91</v>
      </c>
      <c r="D113" s="52">
        <v>37258</v>
      </c>
      <c r="E113" s="10" t="s">
        <v>90</v>
      </c>
      <c r="F113" s="9" t="s">
        <v>89</v>
      </c>
      <c r="G113" s="8" t="s">
        <v>88</v>
      </c>
      <c r="H113" s="8" t="s">
        <v>6</v>
      </c>
    </row>
    <row r="114" spans="1:8" ht="15.75" x14ac:dyDescent="0.25">
      <c r="A114" s="13">
        <v>111</v>
      </c>
      <c r="B114" s="18" t="s">
        <v>55</v>
      </c>
      <c r="C114" s="17" t="s">
        <v>87</v>
      </c>
      <c r="D114" s="51">
        <v>36453</v>
      </c>
      <c r="E114" s="16" t="s">
        <v>86</v>
      </c>
      <c r="F114" s="15" t="s">
        <v>85</v>
      </c>
      <c r="G114" s="14" t="s">
        <v>1</v>
      </c>
      <c r="H114" s="14" t="s">
        <v>0</v>
      </c>
    </row>
    <row r="115" spans="1:8" ht="15.75" x14ac:dyDescent="0.25">
      <c r="A115" s="13">
        <v>112</v>
      </c>
      <c r="B115" s="12" t="s">
        <v>84</v>
      </c>
      <c r="C115" s="11" t="s">
        <v>83</v>
      </c>
      <c r="D115" s="52">
        <v>38822</v>
      </c>
      <c r="E115" s="10" t="s">
        <v>82</v>
      </c>
      <c r="F115" s="9" t="s">
        <v>81</v>
      </c>
      <c r="G115" s="8" t="s">
        <v>16</v>
      </c>
      <c r="H115" s="8" t="s">
        <v>6</v>
      </c>
    </row>
    <row r="116" spans="1:8" ht="15.75" x14ac:dyDescent="0.25">
      <c r="A116" s="13">
        <v>113</v>
      </c>
      <c r="B116" s="18" t="s">
        <v>80</v>
      </c>
      <c r="C116" s="17" t="s">
        <v>79</v>
      </c>
      <c r="D116" s="51">
        <v>39008</v>
      </c>
      <c r="E116" s="19" t="s">
        <v>78</v>
      </c>
      <c r="F116" s="15" t="s">
        <v>77</v>
      </c>
      <c r="G116" s="14" t="s">
        <v>60</v>
      </c>
      <c r="H116" s="14" t="s">
        <v>6</v>
      </c>
    </row>
    <row r="117" spans="1:8" ht="15.75" x14ac:dyDescent="0.25">
      <c r="A117" s="13">
        <v>114</v>
      </c>
      <c r="B117" s="12" t="s">
        <v>76</v>
      </c>
      <c r="C117" s="11" t="s">
        <v>72</v>
      </c>
      <c r="D117" s="52">
        <v>37323</v>
      </c>
      <c r="E117" s="10" t="s">
        <v>75</v>
      </c>
      <c r="F117" s="9" t="s">
        <v>74</v>
      </c>
      <c r="G117" s="8" t="s">
        <v>16</v>
      </c>
      <c r="H117" s="8" t="s">
        <v>6</v>
      </c>
    </row>
    <row r="118" spans="1:8" ht="15.75" x14ac:dyDescent="0.25">
      <c r="A118" s="13">
        <v>115</v>
      </c>
      <c r="B118" s="18" t="s">
        <v>73</v>
      </c>
      <c r="C118" s="17" t="s">
        <v>72</v>
      </c>
      <c r="D118" s="51">
        <v>37858</v>
      </c>
      <c r="E118" s="16" t="s">
        <v>71</v>
      </c>
      <c r="F118" s="15" t="s">
        <v>70</v>
      </c>
      <c r="G118" s="14" t="s">
        <v>1</v>
      </c>
      <c r="H118" s="14" t="s">
        <v>0</v>
      </c>
    </row>
    <row r="119" spans="1:8" ht="15.75" x14ac:dyDescent="0.25">
      <c r="A119" s="13">
        <v>116</v>
      </c>
      <c r="B119" s="18" t="s">
        <v>69</v>
      </c>
      <c r="C119" s="17" t="s">
        <v>68</v>
      </c>
      <c r="D119" s="51">
        <v>39063</v>
      </c>
      <c r="E119" s="16" t="s">
        <v>67</v>
      </c>
      <c r="F119" s="15" t="s">
        <v>66</v>
      </c>
      <c r="G119" s="14" t="s">
        <v>65</v>
      </c>
      <c r="H119" s="21" t="s">
        <v>0</v>
      </c>
    </row>
    <row r="120" spans="1:8" ht="15.75" x14ac:dyDescent="0.25">
      <c r="A120" s="13">
        <v>117</v>
      </c>
      <c r="B120" s="18" t="s">
        <v>64</v>
      </c>
      <c r="C120" s="17" t="s">
        <v>63</v>
      </c>
      <c r="D120" s="51">
        <v>29812</v>
      </c>
      <c r="E120" s="20" t="s">
        <v>62</v>
      </c>
      <c r="F120" s="15" t="s">
        <v>61</v>
      </c>
      <c r="G120" s="14" t="s">
        <v>60</v>
      </c>
      <c r="H120" s="14" t="s">
        <v>6</v>
      </c>
    </row>
    <row r="121" spans="1:8" ht="15.75" x14ac:dyDescent="0.25">
      <c r="A121" s="13">
        <v>118</v>
      </c>
      <c r="B121" s="18" t="s">
        <v>59</v>
      </c>
      <c r="C121" s="17" t="s">
        <v>58</v>
      </c>
      <c r="D121" s="51">
        <v>35715</v>
      </c>
      <c r="E121" s="16" t="s">
        <v>57</v>
      </c>
      <c r="F121" s="15" t="s">
        <v>56</v>
      </c>
      <c r="G121" s="14" t="s">
        <v>1</v>
      </c>
      <c r="H121" s="14" t="s">
        <v>0</v>
      </c>
    </row>
    <row r="122" spans="1:8" ht="15.75" x14ac:dyDescent="0.25">
      <c r="A122" s="13">
        <v>119</v>
      </c>
      <c r="B122" s="12" t="s">
        <v>55</v>
      </c>
      <c r="C122" s="11" t="s">
        <v>54</v>
      </c>
      <c r="D122" s="52">
        <v>34344</v>
      </c>
      <c r="E122" s="10" t="s">
        <v>53</v>
      </c>
      <c r="F122" s="9" t="s">
        <v>52</v>
      </c>
      <c r="G122" s="8" t="s">
        <v>51</v>
      </c>
      <c r="H122" s="8" t="s">
        <v>6</v>
      </c>
    </row>
    <row r="123" spans="1:8" ht="15.75" x14ac:dyDescent="0.25">
      <c r="A123" s="13">
        <v>120</v>
      </c>
      <c r="B123" s="18" t="s">
        <v>15</v>
      </c>
      <c r="C123" s="17" t="s">
        <v>46</v>
      </c>
      <c r="D123" s="51">
        <v>35851</v>
      </c>
      <c r="E123" s="20" t="s">
        <v>50</v>
      </c>
      <c r="F123" s="15" t="s">
        <v>49</v>
      </c>
      <c r="G123" s="14" t="s">
        <v>48</v>
      </c>
      <c r="H123" s="14" t="s">
        <v>0</v>
      </c>
    </row>
    <row r="124" spans="1:8" ht="15.75" x14ac:dyDescent="0.25">
      <c r="A124" s="13">
        <v>121</v>
      </c>
      <c r="B124" s="12" t="s">
        <v>47</v>
      </c>
      <c r="C124" s="11" t="s">
        <v>46</v>
      </c>
      <c r="D124" s="52">
        <v>38981</v>
      </c>
      <c r="E124" s="10" t="s">
        <v>45</v>
      </c>
      <c r="F124" s="9" t="s">
        <v>44</v>
      </c>
      <c r="G124" s="8" t="s">
        <v>43</v>
      </c>
      <c r="H124" s="8" t="s">
        <v>0</v>
      </c>
    </row>
    <row r="125" spans="1:8" ht="15.75" x14ac:dyDescent="0.25">
      <c r="A125" s="13">
        <v>122</v>
      </c>
      <c r="B125" s="18" t="s">
        <v>42</v>
      </c>
      <c r="C125" s="17" t="s">
        <v>41</v>
      </c>
      <c r="D125" s="51">
        <v>32000</v>
      </c>
      <c r="E125" s="20" t="s">
        <v>40</v>
      </c>
      <c r="F125" s="15" t="s">
        <v>39</v>
      </c>
      <c r="G125" s="14" t="s">
        <v>38</v>
      </c>
      <c r="H125" s="14" t="s">
        <v>0</v>
      </c>
    </row>
    <row r="126" spans="1:8" ht="15.75" x14ac:dyDescent="0.25">
      <c r="A126" s="13">
        <v>123</v>
      </c>
      <c r="B126" s="12" t="s">
        <v>37</v>
      </c>
      <c r="C126" s="11" t="s">
        <v>36</v>
      </c>
      <c r="D126" s="52">
        <v>37274</v>
      </c>
      <c r="E126" s="10" t="s">
        <v>35</v>
      </c>
      <c r="F126" s="9" t="s">
        <v>34</v>
      </c>
      <c r="G126" s="8" t="s">
        <v>16</v>
      </c>
      <c r="H126" s="8" t="s">
        <v>6</v>
      </c>
    </row>
    <row r="127" spans="1:8" ht="15.75" x14ac:dyDescent="0.25">
      <c r="A127" s="13">
        <v>124</v>
      </c>
      <c r="B127" s="12" t="s">
        <v>15</v>
      </c>
      <c r="C127" s="11" t="s">
        <v>33</v>
      </c>
      <c r="D127" s="52">
        <v>33200</v>
      </c>
      <c r="E127" s="10" t="s">
        <v>32</v>
      </c>
      <c r="F127" s="9" t="s">
        <v>31</v>
      </c>
      <c r="G127" s="8" t="s">
        <v>30</v>
      </c>
      <c r="H127" s="8" t="s">
        <v>6</v>
      </c>
    </row>
    <row r="128" spans="1:8" ht="15.75" x14ac:dyDescent="0.25">
      <c r="A128" s="13">
        <v>125</v>
      </c>
      <c r="B128" s="18" t="s">
        <v>29</v>
      </c>
      <c r="C128" s="17" t="s">
        <v>28</v>
      </c>
      <c r="D128" s="51">
        <v>38006</v>
      </c>
      <c r="E128" s="19" t="s">
        <v>27</v>
      </c>
      <c r="F128" s="15" t="s">
        <v>26</v>
      </c>
      <c r="G128" s="14" t="s">
        <v>25</v>
      </c>
      <c r="H128" s="14" t="s">
        <v>0</v>
      </c>
    </row>
    <row r="129" spans="1:8" ht="15.75" x14ac:dyDescent="0.25">
      <c r="A129" s="13">
        <v>126</v>
      </c>
      <c r="B129" s="12" t="s">
        <v>24</v>
      </c>
      <c r="C129" s="11" t="s">
        <v>19</v>
      </c>
      <c r="D129" s="52">
        <v>35344</v>
      </c>
      <c r="E129" s="10" t="s">
        <v>23</v>
      </c>
      <c r="F129" s="9" t="s">
        <v>22</v>
      </c>
      <c r="G129" s="8" t="s">
        <v>21</v>
      </c>
      <c r="H129" s="8" t="s">
        <v>0</v>
      </c>
    </row>
    <row r="130" spans="1:8" ht="15.75" x14ac:dyDescent="0.25">
      <c r="A130" s="13">
        <v>127</v>
      </c>
      <c r="B130" s="12" t="s">
        <v>20</v>
      </c>
      <c r="C130" s="11" t="s">
        <v>19</v>
      </c>
      <c r="D130" s="52">
        <v>31626</v>
      </c>
      <c r="E130" s="10" t="s">
        <v>18</v>
      </c>
      <c r="F130" s="9" t="s">
        <v>17</v>
      </c>
      <c r="G130" s="8" t="s">
        <v>16</v>
      </c>
      <c r="H130" s="8" t="s">
        <v>6</v>
      </c>
    </row>
    <row r="131" spans="1:8" ht="15.75" x14ac:dyDescent="0.25">
      <c r="A131" s="13">
        <v>128</v>
      </c>
      <c r="B131" s="18" t="s">
        <v>15</v>
      </c>
      <c r="C131" s="17" t="s">
        <v>14</v>
      </c>
      <c r="D131" s="51">
        <v>35115</v>
      </c>
      <c r="E131" s="16" t="s">
        <v>13</v>
      </c>
      <c r="F131" s="15" t="s">
        <v>12</v>
      </c>
      <c r="G131" s="14" t="s">
        <v>1</v>
      </c>
      <c r="H131" s="14" t="s">
        <v>0</v>
      </c>
    </row>
    <row r="132" spans="1:8" ht="15.75" x14ac:dyDescent="0.25">
      <c r="A132" s="13">
        <v>129</v>
      </c>
      <c r="B132" s="12" t="s">
        <v>11</v>
      </c>
      <c r="C132" s="11" t="s">
        <v>10</v>
      </c>
      <c r="D132" s="52">
        <v>39066</v>
      </c>
      <c r="E132" s="10" t="s">
        <v>9</v>
      </c>
      <c r="F132" s="9" t="s">
        <v>8</v>
      </c>
      <c r="G132" s="8" t="s">
        <v>7</v>
      </c>
      <c r="H132" s="8" t="s">
        <v>6</v>
      </c>
    </row>
    <row r="133" spans="1:8" ht="15.75" x14ac:dyDescent="0.25">
      <c r="A133" s="7">
        <v>130</v>
      </c>
      <c r="B133" s="6" t="s">
        <v>5</v>
      </c>
      <c r="C133" s="5" t="s">
        <v>4</v>
      </c>
      <c r="D133" s="53">
        <v>34912</v>
      </c>
      <c r="E133" s="4" t="s">
        <v>3</v>
      </c>
      <c r="F133" s="3" t="s">
        <v>2</v>
      </c>
      <c r="G133" s="2" t="s">
        <v>1</v>
      </c>
      <c r="H133" s="2" t="s">
        <v>0</v>
      </c>
    </row>
  </sheetData>
  <mergeCells count="1">
    <mergeCell ref="A1:H1"/>
  </mergeCells>
  <dataValidations count="3">
    <dataValidation type="date" allowBlank="1" showInputMessage="1" showErrorMessage="1" errorTitle="NHẬP SAI RỒI BABY" error="Chỉ được nhập dữ liệu ngày tháng từ 01/01/1950 đến 31/12/2006" sqref="D101 IZ101 SV101 ACR101 AMN101 AWJ101 BGF101 BQB101 BZX101 CJT101 CTP101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WVL101 D65637 IZ65637 SV65637 ACR65637 AMN65637 AWJ65637 BGF65637 BQB65637 BZX65637 CJT65637 CTP65637 DDL65637 DNH65637 DXD65637 EGZ65637 EQV65637 FAR65637 FKN65637 FUJ65637 GEF65637 GOB65637 GXX65637 HHT65637 HRP65637 IBL65637 ILH65637 IVD65637 JEZ65637 JOV65637 JYR65637 KIN65637 KSJ65637 LCF65637 LMB65637 LVX65637 MFT65637 MPP65637 MZL65637 NJH65637 NTD65637 OCZ65637 OMV65637 OWR65637 PGN65637 PQJ65637 QAF65637 QKB65637 QTX65637 RDT65637 RNP65637 RXL65637 SHH65637 SRD65637 TAZ65637 TKV65637 TUR65637 UEN65637 UOJ65637 UYF65637 VIB65637 VRX65637 WBT65637 WLP65637 WVL65637 D131173 IZ131173 SV131173 ACR131173 AMN131173 AWJ131173 BGF131173 BQB131173 BZX131173 CJT131173 CTP131173 DDL131173 DNH131173 DXD131173 EGZ131173 EQV131173 FAR131173 FKN131173 FUJ131173 GEF131173 GOB131173 GXX131173 HHT131173 HRP131173 IBL131173 ILH131173 IVD131173 JEZ131173 JOV131173 JYR131173 KIN131173 KSJ131173 LCF131173 LMB131173 LVX131173 MFT131173 MPP131173 MZL131173 NJH131173 NTD131173 OCZ131173 OMV131173 OWR131173 PGN131173 PQJ131173 QAF131173 QKB131173 QTX131173 RDT131173 RNP131173 RXL131173 SHH131173 SRD131173 TAZ131173 TKV131173 TUR131173 UEN131173 UOJ131173 UYF131173 VIB131173 VRX131173 WBT131173 WLP131173 WVL131173 D196709 IZ196709 SV196709 ACR196709 AMN196709 AWJ196709 BGF196709 BQB196709 BZX196709 CJT196709 CTP196709 DDL196709 DNH196709 DXD196709 EGZ196709 EQV196709 FAR196709 FKN196709 FUJ196709 GEF196709 GOB196709 GXX196709 HHT196709 HRP196709 IBL196709 ILH196709 IVD196709 JEZ196709 JOV196709 JYR196709 KIN196709 KSJ196709 LCF196709 LMB196709 LVX196709 MFT196709 MPP196709 MZL196709 NJH196709 NTD196709 OCZ196709 OMV196709 OWR196709 PGN196709 PQJ196709 QAF196709 QKB196709 QTX196709 RDT196709 RNP196709 RXL196709 SHH196709 SRD196709 TAZ196709 TKV196709 TUR196709 UEN196709 UOJ196709 UYF196709 VIB196709 VRX196709 WBT196709 WLP196709 WVL196709 D262245 IZ262245 SV262245 ACR262245 AMN262245 AWJ262245 BGF262245 BQB262245 BZX262245 CJT262245 CTP262245 DDL262245 DNH262245 DXD262245 EGZ262245 EQV262245 FAR262245 FKN262245 FUJ262245 GEF262245 GOB262245 GXX262245 HHT262245 HRP262245 IBL262245 ILH262245 IVD262245 JEZ262245 JOV262245 JYR262245 KIN262245 KSJ262245 LCF262245 LMB262245 LVX262245 MFT262245 MPP262245 MZL262245 NJH262245 NTD262245 OCZ262245 OMV262245 OWR262245 PGN262245 PQJ262245 QAF262245 QKB262245 QTX262245 RDT262245 RNP262245 RXL262245 SHH262245 SRD262245 TAZ262245 TKV262245 TUR262245 UEN262245 UOJ262245 UYF262245 VIB262245 VRX262245 WBT262245 WLP262245 WVL262245 D327781 IZ327781 SV327781 ACR327781 AMN327781 AWJ327781 BGF327781 BQB327781 BZX327781 CJT327781 CTP327781 DDL327781 DNH327781 DXD327781 EGZ327781 EQV327781 FAR327781 FKN327781 FUJ327781 GEF327781 GOB327781 GXX327781 HHT327781 HRP327781 IBL327781 ILH327781 IVD327781 JEZ327781 JOV327781 JYR327781 KIN327781 KSJ327781 LCF327781 LMB327781 LVX327781 MFT327781 MPP327781 MZL327781 NJH327781 NTD327781 OCZ327781 OMV327781 OWR327781 PGN327781 PQJ327781 QAF327781 QKB327781 QTX327781 RDT327781 RNP327781 RXL327781 SHH327781 SRD327781 TAZ327781 TKV327781 TUR327781 UEN327781 UOJ327781 UYF327781 VIB327781 VRX327781 WBT327781 WLP327781 WVL327781 D393317 IZ393317 SV393317 ACR393317 AMN393317 AWJ393317 BGF393317 BQB393317 BZX393317 CJT393317 CTP393317 DDL393317 DNH393317 DXD393317 EGZ393317 EQV393317 FAR393317 FKN393317 FUJ393317 GEF393317 GOB393317 GXX393317 HHT393317 HRP393317 IBL393317 ILH393317 IVD393317 JEZ393317 JOV393317 JYR393317 KIN393317 KSJ393317 LCF393317 LMB393317 LVX393317 MFT393317 MPP393317 MZL393317 NJH393317 NTD393317 OCZ393317 OMV393317 OWR393317 PGN393317 PQJ393317 QAF393317 QKB393317 QTX393317 RDT393317 RNP393317 RXL393317 SHH393317 SRD393317 TAZ393317 TKV393317 TUR393317 UEN393317 UOJ393317 UYF393317 VIB393317 VRX393317 WBT393317 WLP393317 WVL393317 D458853 IZ458853 SV458853 ACR458853 AMN458853 AWJ458853 BGF458853 BQB458853 BZX458853 CJT458853 CTP458853 DDL458853 DNH458853 DXD458853 EGZ458853 EQV458853 FAR458853 FKN458853 FUJ458853 GEF458853 GOB458853 GXX458853 HHT458853 HRP458853 IBL458853 ILH458853 IVD458853 JEZ458853 JOV458853 JYR458853 KIN458853 KSJ458853 LCF458853 LMB458853 LVX458853 MFT458853 MPP458853 MZL458853 NJH458853 NTD458853 OCZ458853 OMV458853 OWR458853 PGN458853 PQJ458853 QAF458853 QKB458853 QTX458853 RDT458853 RNP458853 RXL458853 SHH458853 SRD458853 TAZ458853 TKV458853 TUR458853 UEN458853 UOJ458853 UYF458853 VIB458853 VRX458853 WBT458853 WLP458853 WVL458853 D524389 IZ524389 SV524389 ACR524389 AMN524389 AWJ524389 BGF524389 BQB524389 BZX524389 CJT524389 CTP524389 DDL524389 DNH524389 DXD524389 EGZ524389 EQV524389 FAR524389 FKN524389 FUJ524389 GEF524389 GOB524389 GXX524389 HHT524389 HRP524389 IBL524389 ILH524389 IVD524389 JEZ524389 JOV524389 JYR524389 KIN524389 KSJ524389 LCF524389 LMB524389 LVX524389 MFT524389 MPP524389 MZL524389 NJH524389 NTD524389 OCZ524389 OMV524389 OWR524389 PGN524389 PQJ524389 QAF524389 QKB524389 QTX524389 RDT524389 RNP524389 RXL524389 SHH524389 SRD524389 TAZ524389 TKV524389 TUR524389 UEN524389 UOJ524389 UYF524389 VIB524389 VRX524389 WBT524389 WLP524389 WVL524389 D589925 IZ589925 SV589925 ACR589925 AMN589925 AWJ589925 BGF589925 BQB589925 BZX589925 CJT589925 CTP589925 DDL589925 DNH589925 DXD589925 EGZ589925 EQV589925 FAR589925 FKN589925 FUJ589925 GEF589925 GOB589925 GXX589925 HHT589925 HRP589925 IBL589925 ILH589925 IVD589925 JEZ589925 JOV589925 JYR589925 KIN589925 KSJ589925 LCF589925 LMB589925 LVX589925 MFT589925 MPP589925 MZL589925 NJH589925 NTD589925 OCZ589925 OMV589925 OWR589925 PGN589925 PQJ589925 QAF589925 QKB589925 QTX589925 RDT589925 RNP589925 RXL589925 SHH589925 SRD589925 TAZ589925 TKV589925 TUR589925 UEN589925 UOJ589925 UYF589925 VIB589925 VRX589925 WBT589925 WLP589925 WVL589925 D655461 IZ655461 SV655461 ACR655461 AMN655461 AWJ655461 BGF655461 BQB655461 BZX655461 CJT655461 CTP655461 DDL655461 DNH655461 DXD655461 EGZ655461 EQV655461 FAR655461 FKN655461 FUJ655461 GEF655461 GOB655461 GXX655461 HHT655461 HRP655461 IBL655461 ILH655461 IVD655461 JEZ655461 JOV655461 JYR655461 KIN655461 KSJ655461 LCF655461 LMB655461 LVX655461 MFT655461 MPP655461 MZL655461 NJH655461 NTD655461 OCZ655461 OMV655461 OWR655461 PGN655461 PQJ655461 QAF655461 QKB655461 QTX655461 RDT655461 RNP655461 RXL655461 SHH655461 SRD655461 TAZ655461 TKV655461 TUR655461 UEN655461 UOJ655461 UYF655461 VIB655461 VRX655461 WBT655461 WLP655461 WVL655461 D720997 IZ720997 SV720997 ACR720997 AMN720997 AWJ720997 BGF720997 BQB720997 BZX720997 CJT720997 CTP720997 DDL720997 DNH720997 DXD720997 EGZ720997 EQV720997 FAR720997 FKN720997 FUJ720997 GEF720997 GOB720997 GXX720997 HHT720997 HRP720997 IBL720997 ILH720997 IVD720997 JEZ720997 JOV720997 JYR720997 KIN720997 KSJ720997 LCF720997 LMB720997 LVX720997 MFT720997 MPP720997 MZL720997 NJH720997 NTD720997 OCZ720997 OMV720997 OWR720997 PGN720997 PQJ720997 QAF720997 QKB720997 QTX720997 RDT720997 RNP720997 RXL720997 SHH720997 SRD720997 TAZ720997 TKV720997 TUR720997 UEN720997 UOJ720997 UYF720997 VIB720997 VRX720997 WBT720997 WLP720997 WVL720997 D786533 IZ786533 SV786533 ACR786533 AMN786533 AWJ786533 BGF786533 BQB786533 BZX786533 CJT786533 CTP786533 DDL786533 DNH786533 DXD786533 EGZ786533 EQV786533 FAR786533 FKN786533 FUJ786533 GEF786533 GOB786533 GXX786533 HHT786533 HRP786533 IBL786533 ILH786533 IVD786533 JEZ786533 JOV786533 JYR786533 KIN786533 KSJ786533 LCF786533 LMB786533 LVX786533 MFT786533 MPP786533 MZL786533 NJH786533 NTD786533 OCZ786533 OMV786533 OWR786533 PGN786533 PQJ786533 QAF786533 QKB786533 QTX786533 RDT786533 RNP786533 RXL786533 SHH786533 SRD786533 TAZ786533 TKV786533 TUR786533 UEN786533 UOJ786533 UYF786533 VIB786533 VRX786533 WBT786533 WLP786533 WVL786533 D852069 IZ852069 SV852069 ACR852069 AMN852069 AWJ852069 BGF852069 BQB852069 BZX852069 CJT852069 CTP852069 DDL852069 DNH852069 DXD852069 EGZ852069 EQV852069 FAR852069 FKN852069 FUJ852069 GEF852069 GOB852069 GXX852069 HHT852069 HRP852069 IBL852069 ILH852069 IVD852069 JEZ852069 JOV852069 JYR852069 KIN852069 KSJ852069 LCF852069 LMB852069 LVX852069 MFT852069 MPP852069 MZL852069 NJH852069 NTD852069 OCZ852069 OMV852069 OWR852069 PGN852069 PQJ852069 QAF852069 QKB852069 QTX852069 RDT852069 RNP852069 RXL852069 SHH852069 SRD852069 TAZ852069 TKV852069 TUR852069 UEN852069 UOJ852069 UYF852069 VIB852069 VRX852069 WBT852069 WLP852069 WVL852069 D917605 IZ917605 SV917605 ACR917605 AMN917605 AWJ917605 BGF917605 BQB917605 BZX917605 CJT917605 CTP917605 DDL917605 DNH917605 DXD917605 EGZ917605 EQV917605 FAR917605 FKN917605 FUJ917605 GEF917605 GOB917605 GXX917605 HHT917605 HRP917605 IBL917605 ILH917605 IVD917605 JEZ917605 JOV917605 JYR917605 KIN917605 KSJ917605 LCF917605 LMB917605 LVX917605 MFT917605 MPP917605 MZL917605 NJH917605 NTD917605 OCZ917605 OMV917605 OWR917605 PGN917605 PQJ917605 QAF917605 QKB917605 QTX917605 RDT917605 RNP917605 RXL917605 SHH917605 SRD917605 TAZ917605 TKV917605 TUR917605 UEN917605 UOJ917605 UYF917605 VIB917605 VRX917605 WBT917605 WLP917605 WVL917605 D983141 IZ983141 SV983141 ACR983141 AMN983141 AWJ983141 BGF983141 BQB983141 BZX983141 CJT983141 CTP983141 DDL983141 DNH983141 DXD983141 EGZ983141 EQV983141 FAR983141 FKN983141 FUJ983141 GEF983141 GOB983141 GXX983141 HHT983141 HRP983141 IBL983141 ILH983141 IVD983141 JEZ983141 JOV983141 JYR983141 KIN983141 KSJ983141 LCF983141 LMB983141 LVX983141 MFT983141 MPP983141 MZL983141 NJH983141 NTD983141 OCZ983141 OMV983141 OWR983141 PGN983141 PQJ983141 QAF983141 QKB983141 QTX983141 RDT983141 RNP983141 RXL983141 SHH983141 SRD983141 TAZ983141 TKV983141 TUR983141 UEN983141 UOJ983141 UYF983141 VIB983141 VRX983141 WBT983141 WLP983141 WVL983141">
      <formula1>18264</formula1>
      <formula2>39082</formula2>
    </dataValidation>
    <dataValidation type="list" allowBlank="1" showInputMessage="1" showErrorMessage="1" errorTitle="NHẬP SAI DỮ LIỆU" error="Chỉ được nhập &quot;Lưu lượng&quot; hoặc &quot;.&quot;" sqref="H14:H45 JD14:JD45 SZ14:SZ45 ACV14:ACV45 AMR14:AMR45 AWN14:AWN45 BGJ14:BGJ45 BQF14:BQF45 CAB14:CAB45 CJX14:CJX45 CTT14:CTT45 DDP14:DDP45 DNL14:DNL45 DXH14:DXH45 EHD14:EHD45 EQZ14:EQZ45 FAV14:FAV45 FKR14:FKR45 FUN14:FUN45 GEJ14:GEJ45 GOF14:GOF45 GYB14:GYB45 HHX14:HHX45 HRT14:HRT45 IBP14:IBP45 ILL14:ILL45 IVH14:IVH45 JFD14:JFD45 JOZ14:JOZ45 JYV14:JYV45 KIR14:KIR45 KSN14:KSN45 LCJ14:LCJ45 LMF14:LMF45 LWB14:LWB45 MFX14:MFX45 MPT14:MPT45 MZP14:MZP45 NJL14:NJL45 NTH14:NTH45 ODD14:ODD45 OMZ14:OMZ45 OWV14:OWV45 PGR14:PGR45 PQN14:PQN45 QAJ14:QAJ45 QKF14:QKF45 QUB14:QUB45 RDX14:RDX45 RNT14:RNT45 RXP14:RXP45 SHL14:SHL45 SRH14:SRH45 TBD14:TBD45 TKZ14:TKZ45 TUV14:TUV45 UER14:UER45 UON14:UON45 UYJ14:UYJ45 VIF14:VIF45 VSB14:VSB45 WBX14:WBX45 WLT14:WLT45 WVP14:WVP45 H65550:H65581 JD65550:JD65581 SZ65550:SZ65581 ACV65550:ACV65581 AMR65550:AMR65581 AWN65550:AWN65581 BGJ65550:BGJ65581 BQF65550:BQF65581 CAB65550:CAB65581 CJX65550:CJX65581 CTT65550:CTT65581 DDP65550:DDP65581 DNL65550:DNL65581 DXH65550:DXH65581 EHD65550:EHD65581 EQZ65550:EQZ65581 FAV65550:FAV65581 FKR65550:FKR65581 FUN65550:FUN65581 GEJ65550:GEJ65581 GOF65550:GOF65581 GYB65550:GYB65581 HHX65550:HHX65581 HRT65550:HRT65581 IBP65550:IBP65581 ILL65550:ILL65581 IVH65550:IVH65581 JFD65550:JFD65581 JOZ65550:JOZ65581 JYV65550:JYV65581 KIR65550:KIR65581 KSN65550:KSN65581 LCJ65550:LCJ65581 LMF65550:LMF65581 LWB65550:LWB65581 MFX65550:MFX65581 MPT65550:MPT65581 MZP65550:MZP65581 NJL65550:NJL65581 NTH65550:NTH65581 ODD65550:ODD65581 OMZ65550:OMZ65581 OWV65550:OWV65581 PGR65550:PGR65581 PQN65550:PQN65581 QAJ65550:QAJ65581 QKF65550:QKF65581 QUB65550:QUB65581 RDX65550:RDX65581 RNT65550:RNT65581 RXP65550:RXP65581 SHL65550:SHL65581 SRH65550:SRH65581 TBD65550:TBD65581 TKZ65550:TKZ65581 TUV65550:TUV65581 UER65550:UER65581 UON65550:UON65581 UYJ65550:UYJ65581 VIF65550:VIF65581 VSB65550:VSB65581 WBX65550:WBX65581 WLT65550:WLT65581 WVP65550:WVP65581 H131086:H131117 JD131086:JD131117 SZ131086:SZ131117 ACV131086:ACV131117 AMR131086:AMR131117 AWN131086:AWN131117 BGJ131086:BGJ131117 BQF131086:BQF131117 CAB131086:CAB131117 CJX131086:CJX131117 CTT131086:CTT131117 DDP131086:DDP131117 DNL131086:DNL131117 DXH131086:DXH131117 EHD131086:EHD131117 EQZ131086:EQZ131117 FAV131086:FAV131117 FKR131086:FKR131117 FUN131086:FUN131117 GEJ131086:GEJ131117 GOF131086:GOF131117 GYB131086:GYB131117 HHX131086:HHX131117 HRT131086:HRT131117 IBP131086:IBP131117 ILL131086:ILL131117 IVH131086:IVH131117 JFD131086:JFD131117 JOZ131086:JOZ131117 JYV131086:JYV131117 KIR131086:KIR131117 KSN131086:KSN131117 LCJ131086:LCJ131117 LMF131086:LMF131117 LWB131086:LWB131117 MFX131086:MFX131117 MPT131086:MPT131117 MZP131086:MZP131117 NJL131086:NJL131117 NTH131086:NTH131117 ODD131086:ODD131117 OMZ131086:OMZ131117 OWV131086:OWV131117 PGR131086:PGR131117 PQN131086:PQN131117 QAJ131086:QAJ131117 QKF131086:QKF131117 QUB131086:QUB131117 RDX131086:RDX131117 RNT131086:RNT131117 RXP131086:RXP131117 SHL131086:SHL131117 SRH131086:SRH131117 TBD131086:TBD131117 TKZ131086:TKZ131117 TUV131086:TUV131117 UER131086:UER131117 UON131086:UON131117 UYJ131086:UYJ131117 VIF131086:VIF131117 VSB131086:VSB131117 WBX131086:WBX131117 WLT131086:WLT131117 WVP131086:WVP131117 H196622:H196653 JD196622:JD196653 SZ196622:SZ196653 ACV196622:ACV196653 AMR196622:AMR196653 AWN196622:AWN196653 BGJ196622:BGJ196653 BQF196622:BQF196653 CAB196622:CAB196653 CJX196622:CJX196653 CTT196622:CTT196653 DDP196622:DDP196653 DNL196622:DNL196653 DXH196622:DXH196653 EHD196622:EHD196653 EQZ196622:EQZ196653 FAV196622:FAV196653 FKR196622:FKR196653 FUN196622:FUN196653 GEJ196622:GEJ196653 GOF196622:GOF196653 GYB196622:GYB196653 HHX196622:HHX196653 HRT196622:HRT196653 IBP196622:IBP196653 ILL196622:ILL196653 IVH196622:IVH196653 JFD196622:JFD196653 JOZ196622:JOZ196653 JYV196622:JYV196653 KIR196622:KIR196653 KSN196622:KSN196653 LCJ196622:LCJ196653 LMF196622:LMF196653 LWB196622:LWB196653 MFX196622:MFX196653 MPT196622:MPT196653 MZP196622:MZP196653 NJL196622:NJL196653 NTH196622:NTH196653 ODD196622:ODD196653 OMZ196622:OMZ196653 OWV196622:OWV196653 PGR196622:PGR196653 PQN196622:PQN196653 QAJ196622:QAJ196653 QKF196622:QKF196653 QUB196622:QUB196653 RDX196622:RDX196653 RNT196622:RNT196653 RXP196622:RXP196653 SHL196622:SHL196653 SRH196622:SRH196653 TBD196622:TBD196653 TKZ196622:TKZ196653 TUV196622:TUV196653 UER196622:UER196653 UON196622:UON196653 UYJ196622:UYJ196653 VIF196622:VIF196653 VSB196622:VSB196653 WBX196622:WBX196653 WLT196622:WLT196653 WVP196622:WVP196653 H262158:H262189 JD262158:JD262189 SZ262158:SZ262189 ACV262158:ACV262189 AMR262158:AMR262189 AWN262158:AWN262189 BGJ262158:BGJ262189 BQF262158:BQF262189 CAB262158:CAB262189 CJX262158:CJX262189 CTT262158:CTT262189 DDP262158:DDP262189 DNL262158:DNL262189 DXH262158:DXH262189 EHD262158:EHD262189 EQZ262158:EQZ262189 FAV262158:FAV262189 FKR262158:FKR262189 FUN262158:FUN262189 GEJ262158:GEJ262189 GOF262158:GOF262189 GYB262158:GYB262189 HHX262158:HHX262189 HRT262158:HRT262189 IBP262158:IBP262189 ILL262158:ILL262189 IVH262158:IVH262189 JFD262158:JFD262189 JOZ262158:JOZ262189 JYV262158:JYV262189 KIR262158:KIR262189 KSN262158:KSN262189 LCJ262158:LCJ262189 LMF262158:LMF262189 LWB262158:LWB262189 MFX262158:MFX262189 MPT262158:MPT262189 MZP262158:MZP262189 NJL262158:NJL262189 NTH262158:NTH262189 ODD262158:ODD262189 OMZ262158:OMZ262189 OWV262158:OWV262189 PGR262158:PGR262189 PQN262158:PQN262189 QAJ262158:QAJ262189 QKF262158:QKF262189 QUB262158:QUB262189 RDX262158:RDX262189 RNT262158:RNT262189 RXP262158:RXP262189 SHL262158:SHL262189 SRH262158:SRH262189 TBD262158:TBD262189 TKZ262158:TKZ262189 TUV262158:TUV262189 UER262158:UER262189 UON262158:UON262189 UYJ262158:UYJ262189 VIF262158:VIF262189 VSB262158:VSB262189 WBX262158:WBX262189 WLT262158:WLT262189 WVP262158:WVP262189 H327694:H327725 JD327694:JD327725 SZ327694:SZ327725 ACV327694:ACV327725 AMR327694:AMR327725 AWN327694:AWN327725 BGJ327694:BGJ327725 BQF327694:BQF327725 CAB327694:CAB327725 CJX327694:CJX327725 CTT327694:CTT327725 DDP327694:DDP327725 DNL327694:DNL327725 DXH327694:DXH327725 EHD327694:EHD327725 EQZ327694:EQZ327725 FAV327694:FAV327725 FKR327694:FKR327725 FUN327694:FUN327725 GEJ327694:GEJ327725 GOF327694:GOF327725 GYB327694:GYB327725 HHX327694:HHX327725 HRT327694:HRT327725 IBP327694:IBP327725 ILL327694:ILL327725 IVH327694:IVH327725 JFD327694:JFD327725 JOZ327694:JOZ327725 JYV327694:JYV327725 KIR327694:KIR327725 KSN327694:KSN327725 LCJ327694:LCJ327725 LMF327694:LMF327725 LWB327694:LWB327725 MFX327694:MFX327725 MPT327694:MPT327725 MZP327694:MZP327725 NJL327694:NJL327725 NTH327694:NTH327725 ODD327694:ODD327725 OMZ327694:OMZ327725 OWV327694:OWV327725 PGR327694:PGR327725 PQN327694:PQN327725 QAJ327694:QAJ327725 QKF327694:QKF327725 QUB327694:QUB327725 RDX327694:RDX327725 RNT327694:RNT327725 RXP327694:RXP327725 SHL327694:SHL327725 SRH327694:SRH327725 TBD327694:TBD327725 TKZ327694:TKZ327725 TUV327694:TUV327725 UER327694:UER327725 UON327694:UON327725 UYJ327694:UYJ327725 VIF327694:VIF327725 VSB327694:VSB327725 WBX327694:WBX327725 WLT327694:WLT327725 WVP327694:WVP327725 H393230:H393261 JD393230:JD393261 SZ393230:SZ393261 ACV393230:ACV393261 AMR393230:AMR393261 AWN393230:AWN393261 BGJ393230:BGJ393261 BQF393230:BQF393261 CAB393230:CAB393261 CJX393230:CJX393261 CTT393230:CTT393261 DDP393230:DDP393261 DNL393230:DNL393261 DXH393230:DXH393261 EHD393230:EHD393261 EQZ393230:EQZ393261 FAV393230:FAV393261 FKR393230:FKR393261 FUN393230:FUN393261 GEJ393230:GEJ393261 GOF393230:GOF393261 GYB393230:GYB393261 HHX393230:HHX393261 HRT393230:HRT393261 IBP393230:IBP393261 ILL393230:ILL393261 IVH393230:IVH393261 JFD393230:JFD393261 JOZ393230:JOZ393261 JYV393230:JYV393261 KIR393230:KIR393261 KSN393230:KSN393261 LCJ393230:LCJ393261 LMF393230:LMF393261 LWB393230:LWB393261 MFX393230:MFX393261 MPT393230:MPT393261 MZP393230:MZP393261 NJL393230:NJL393261 NTH393230:NTH393261 ODD393230:ODD393261 OMZ393230:OMZ393261 OWV393230:OWV393261 PGR393230:PGR393261 PQN393230:PQN393261 QAJ393230:QAJ393261 QKF393230:QKF393261 QUB393230:QUB393261 RDX393230:RDX393261 RNT393230:RNT393261 RXP393230:RXP393261 SHL393230:SHL393261 SRH393230:SRH393261 TBD393230:TBD393261 TKZ393230:TKZ393261 TUV393230:TUV393261 UER393230:UER393261 UON393230:UON393261 UYJ393230:UYJ393261 VIF393230:VIF393261 VSB393230:VSB393261 WBX393230:WBX393261 WLT393230:WLT393261 WVP393230:WVP393261 H458766:H458797 JD458766:JD458797 SZ458766:SZ458797 ACV458766:ACV458797 AMR458766:AMR458797 AWN458766:AWN458797 BGJ458766:BGJ458797 BQF458766:BQF458797 CAB458766:CAB458797 CJX458766:CJX458797 CTT458766:CTT458797 DDP458766:DDP458797 DNL458766:DNL458797 DXH458766:DXH458797 EHD458766:EHD458797 EQZ458766:EQZ458797 FAV458766:FAV458797 FKR458766:FKR458797 FUN458766:FUN458797 GEJ458766:GEJ458797 GOF458766:GOF458797 GYB458766:GYB458797 HHX458766:HHX458797 HRT458766:HRT458797 IBP458766:IBP458797 ILL458766:ILL458797 IVH458766:IVH458797 JFD458766:JFD458797 JOZ458766:JOZ458797 JYV458766:JYV458797 KIR458766:KIR458797 KSN458766:KSN458797 LCJ458766:LCJ458797 LMF458766:LMF458797 LWB458766:LWB458797 MFX458766:MFX458797 MPT458766:MPT458797 MZP458766:MZP458797 NJL458766:NJL458797 NTH458766:NTH458797 ODD458766:ODD458797 OMZ458766:OMZ458797 OWV458766:OWV458797 PGR458766:PGR458797 PQN458766:PQN458797 QAJ458766:QAJ458797 QKF458766:QKF458797 QUB458766:QUB458797 RDX458766:RDX458797 RNT458766:RNT458797 RXP458766:RXP458797 SHL458766:SHL458797 SRH458766:SRH458797 TBD458766:TBD458797 TKZ458766:TKZ458797 TUV458766:TUV458797 UER458766:UER458797 UON458766:UON458797 UYJ458766:UYJ458797 VIF458766:VIF458797 VSB458766:VSB458797 WBX458766:WBX458797 WLT458766:WLT458797 WVP458766:WVP458797 H524302:H524333 JD524302:JD524333 SZ524302:SZ524333 ACV524302:ACV524333 AMR524302:AMR524333 AWN524302:AWN524333 BGJ524302:BGJ524333 BQF524302:BQF524333 CAB524302:CAB524333 CJX524302:CJX524333 CTT524302:CTT524333 DDP524302:DDP524333 DNL524302:DNL524333 DXH524302:DXH524333 EHD524302:EHD524333 EQZ524302:EQZ524333 FAV524302:FAV524333 FKR524302:FKR524333 FUN524302:FUN524333 GEJ524302:GEJ524333 GOF524302:GOF524333 GYB524302:GYB524333 HHX524302:HHX524333 HRT524302:HRT524333 IBP524302:IBP524333 ILL524302:ILL524333 IVH524302:IVH524333 JFD524302:JFD524333 JOZ524302:JOZ524333 JYV524302:JYV524333 KIR524302:KIR524333 KSN524302:KSN524333 LCJ524302:LCJ524333 LMF524302:LMF524333 LWB524302:LWB524333 MFX524302:MFX524333 MPT524302:MPT524333 MZP524302:MZP524333 NJL524302:NJL524333 NTH524302:NTH524333 ODD524302:ODD524333 OMZ524302:OMZ524333 OWV524302:OWV524333 PGR524302:PGR524333 PQN524302:PQN524333 QAJ524302:QAJ524333 QKF524302:QKF524333 QUB524302:QUB524333 RDX524302:RDX524333 RNT524302:RNT524333 RXP524302:RXP524333 SHL524302:SHL524333 SRH524302:SRH524333 TBD524302:TBD524333 TKZ524302:TKZ524333 TUV524302:TUV524333 UER524302:UER524333 UON524302:UON524333 UYJ524302:UYJ524333 VIF524302:VIF524333 VSB524302:VSB524333 WBX524302:WBX524333 WLT524302:WLT524333 WVP524302:WVP524333 H589838:H589869 JD589838:JD589869 SZ589838:SZ589869 ACV589838:ACV589869 AMR589838:AMR589869 AWN589838:AWN589869 BGJ589838:BGJ589869 BQF589838:BQF589869 CAB589838:CAB589869 CJX589838:CJX589869 CTT589838:CTT589869 DDP589838:DDP589869 DNL589838:DNL589869 DXH589838:DXH589869 EHD589838:EHD589869 EQZ589838:EQZ589869 FAV589838:FAV589869 FKR589838:FKR589869 FUN589838:FUN589869 GEJ589838:GEJ589869 GOF589838:GOF589869 GYB589838:GYB589869 HHX589838:HHX589869 HRT589838:HRT589869 IBP589838:IBP589869 ILL589838:ILL589869 IVH589838:IVH589869 JFD589838:JFD589869 JOZ589838:JOZ589869 JYV589838:JYV589869 KIR589838:KIR589869 KSN589838:KSN589869 LCJ589838:LCJ589869 LMF589838:LMF589869 LWB589838:LWB589869 MFX589838:MFX589869 MPT589838:MPT589869 MZP589838:MZP589869 NJL589838:NJL589869 NTH589838:NTH589869 ODD589838:ODD589869 OMZ589838:OMZ589869 OWV589838:OWV589869 PGR589838:PGR589869 PQN589838:PQN589869 QAJ589838:QAJ589869 QKF589838:QKF589869 QUB589838:QUB589869 RDX589838:RDX589869 RNT589838:RNT589869 RXP589838:RXP589869 SHL589838:SHL589869 SRH589838:SRH589869 TBD589838:TBD589869 TKZ589838:TKZ589869 TUV589838:TUV589869 UER589838:UER589869 UON589838:UON589869 UYJ589838:UYJ589869 VIF589838:VIF589869 VSB589838:VSB589869 WBX589838:WBX589869 WLT589838:WLT589869 WVP589838:WVP589869 H655374:H655405 JD655374:JD655405 SZ655374:SZ655405 ACV655374:ACV655405 AMR655374:AMR655405 AWN655374:AWN655405 BGJ655374:BGJ655405 BQF655374:BQF655405 CAB655374:CAB655405 CJX655374:CJX655405 CTT655374:CTT655405 DDP655374:DDP655405 DNL655374:DNL655405 DXH655374:DXH655405 EHD655374:EHD655405 EQZ655374:EQZ655405 FAV655374:FAV655405 FKR655374:FKR655405 FUN655374:FUN655405 GEJ655374:GEJ655405 GOF655374:GOF655405 GYB655374:GYB655405 HHX655374:HHX655405 HRT655374:HRT655405 IBP655374:IBP655405 ILL655374:ILL655405 IVH655374:IVH655405 JFD655374:JFD655405 JOZ655374:JOZ655405 JYV655374:JYV655405 KIR655374:KIR655405 KSN655374:KSN655405 LCJ655374:LCJ655405 LMF655374:LMF655405 LWB655374:LWB655405 MFX655374:MFX655405 MPT655374:MPT655405 MZP655374:MZP655405 NJL655374:NJL655405 NTH655374:NTH655405 ODD655374:ODD655405 OMZ655374:OMZ655405 OWV655374:OWV655405 PGR655374:PGR655405 PQN655374:PQN655405 QAJ655374:QAJ655405 QKF655374:QKF655405 QUB655374:QUB655405 RDX655374:RDX655405 RNT655374:RNT655405 RXP655374:RXP655405 SHL655374:SHL655405 SRH655374:SRH655405 TBD655374:TBD655405 TKZ655374:TKZ655405 TUV655374:TUV655405 UER655374:UER655405 UON655374:UON655405 UYJ655374:UYJ655405 VIF655374:VIF655405 VSB655374:VSB655405 WBX655374:WBX655405 WLT655374:WLT655405 WVP655374:WVP655405 H720910:H720941 JD720910:JD720941 SZ720910:SZ720941 ACV720910:ACV720941 AMR720910:AMR720941 AWN720910:AWN720941 BGJ720910:BGJ720941 BQF720910:BQF720941 CAB720910:CAB720941 CJX720910:CJX720941 CTT720910:CTT720941 DDP720910:DDP720941 DNL720910:DNL720941 DXH720910:DXH720941 EHD720910:EHD720941 EQZ720910:EQZ720941 FAV720910:FAV720941 FKR720910:FKR720941 FUN720910:FUN720941 GEJ720910:GEJ720941 GOF720910:GOF720941 GYB720910:GYB720941 HHX720910:HHX720941 HRT720910:HRT720941 IBP720910:IBP720941 ILL720910:ILL720941 IVH720910:IVH720941 JFD720910:JFD720941 JOZ720910:JOZ720941 JYV720910:JYV720941 KIR720910:KIR720941 KSN720910:KSN720941 LCJ720910:LCJ720941 LMF720910:LMF720941 LWB720910:LWB720941 MFX720910:MFX720941 MPT720910:MPT720941 MZP720910:MZP720941 NJL720910:NJL720941 NTH720910:NTH720941 ODD720910:ODD720941 OMZ720910:OMZ720941 OWV720910:OWV720941 PGR720910:PGR720941 PQN720910:PQN720941 QAJ720910:QAJ720941 QKF720910:QKF720941 QUB720910:QUB720941 RDX720910:RDX720941 RNT720910:RNT720941 RXP720910:RXP720941 SHL720910:SHL720941 SRH720910:SRH720941 TBD720910:TBD720941 TKZ720910:TKZ720941 TUV720910:TUV720941 UER720910:UER720941 UON720910:UON720941 UYJ720910:UYJ720941 VIF720910:VIF720941 VSB720910:VSB720941 WBX720910:WBX720941 WLT720910:WLT720941 WVP720910:WVP720941 H786446:H786477 JD786446:JD786477 SZ786446:SZ786477 ACV786446:ACV786477 AMR786446:AMR786477 AWN786446:AWN786477 BGJ786446:BGJ786477 BQF786446:BQF786477 CAB786446:CAB786477 CJX786446:CJX786477 CTT786446:CTT786477 DDP786446:DDP786477 DNL786446:DNL786477 DXH786446:DXH786477 EHD786446:EHD786477 EQZ786446:EQZ786477 FAV786446:FAV786477 FKR786446:FKR786477 FUN786446:FUN786477 GEJ786446:GEJ786477 GOF786446:GOF786477 GYB786446:GYB786477 HHX786446:HHX786477 HRT786446:HRT786477 IBP786446:IBP786477 ILL786446:ILL786477 IVH786446:IVH786477 JFD786446:JFD786477 JOZ786446:JOZ786477 JYV786446:JYV786477 KIR786446:KIR786477 KSN786446:KSN786477 LCJ786446:LCJ786477 LMF786446:LMF786477 LWB786446:LWB786477 MFX786446:MFX786477 MPT786446:MPT786477 MZP786446:MZP786477 NJL786446:NJL786477 NTH786446:NTH786477 ODD786446:ODD786477 OMZ786446:OMZ786477 OWV786446:OWV786477 PGR786446:PGR786477 PQN786446:PQN786477 QAJ786446:QAJ786477 QKF786446:QKF786477 QUB786446:QUB786477 RDX786446:RDX786477 RNT786446:RNT786477 RXP786446:RXP786477 SHL786446:SHL786477 SRH786446:SRH786477 TBD786446:TBD786477 TKZ786446:TKZ786477 TUV786446:TUV786477 UER786446:UER786477 UON786446:UON786477 UYJ786446:UYJ786477 VIF786446:VIF786477 VSB786446:VSB786477 WBX786446:WBX786477 WLT786446:WLT786477 WVP786446:WVP786477 H851982:H852013 JD851982:JD852013 SZ851982:SZ852013 ACV851982:ACV852013 AMR851982:AMR852013 AWN851982:AWN852013 BGJ851982:BGJ852013 BQF851982:BQF852013 CAB851982:CAB852013 CJX851982:CJX852013 CTT851982:CTT852013 DDP851982:DDP852013 DNL851982:DNL852013 DXH851982:DXH852013 EHD851982:EHD852013 EQZ851982:EQZ852013 FAV851982:FAV852013 FKR851982:FKR852013 FUN851982:FUN852013 GEJ851982:GEJ852013 GOF851982:GOF852013 GYB851982:GYB852013 HHX851982:HHX852013 HRT851982:HRT852013 IBP851982:IBP852013 ILL851982:ILL852013 IVH851982:IVH852013 JFD851982:JFD852013 JOZ851982:JOZ852013 JYV851982:JYV852013 KIR851982:KIR852013 KSN851982:KSN852013 LCJ851982:LCJ852013 LMF851982:LMF852013 LWB851982:LWB852013 MFX851982:MFX852013 MPT851982:MPT852013 MZP851982:MZP852013 NJL851982:NJL852013 NTH851982:NTH852013 ODD851982:ODD852013 OMZ851982:OMZ852013 OWV851982:OWV852013 PGR851982:PGR852013 PQN851982:PQN852013 QAJ851982:QAJ852013 QKF851982:QKF852013 QUB851982:QUB852013 RDX851982:RDX852013 RNT851982:RNT852013 RXP851982:RXP852013 SHL851982:SHL852013 SRH851982:SRH852013 TBD851982:TBD852013 TKZ851982:TKZ852013 TUV851982:TUV852013 UER851982:UER852013 UON851982:UON852013 UYJ851982:UYJ852013 VIF851982:VIF852013 VSB851982:VSB852013 WBX851982:WBX852013 WLT851982:WLT852013 WVP851982:WVP852013 H917518:H917549 JD917518:JD917549 SZ917518:SZ917549 ACV917518:ACV917549 AMR917518:AMR917549 AWN917518:AWN917549 BGJ917518:BGJ917549 BQF917518:BQF917549 CAB917518:CAB917549 CJX917518:CJX917549 CTT917518:CTT917549 DDP917518:DDP917549 DNL917518:DNL917549 DXH917518:DXH917549 EHD917518:EHD917549 EQZ917518:EQZ917549 FAV917518:FAV917549 FKR917518:FKR917549 FUN917518:FUN917549 GEJ917518:GEJ917549 GOF917518:GOF917549 GYB917518:GYB917549 HHX917518:HHX917549 HRT917518:HRT917549 IBP917518:IBP917549 ILL917518:ILL917549 IVH917518:IVH917549 JFD917518:JFD917549 JOZ917518:JOZ917549 JYV917518:JYV917549 KIR917518:KIR917549 KSN917518:KSN917549 LCJ917518:LCJ917549 LMF917518:LMF917549 LWB917518:LWB917549 MFX917518:MFX917549 MPT917518:MPT917549 MZP917518:MZP917549 NJL917518:NJL917549 NTH917518:NTH917549 ODD917518:ODD917549 OMZ917518:OMZ917549 OWV917518:OWV917549 PGR917518:PGR917549 PQN917518:PQN917549 QAJ917518:QAJ917549 QKF917518:QKF917549 QUB917518:QUB917549 RDX917518:RDX917549 RNT917518:RNT917549 RXP917518:RXP917549 SHL917518:SHL917549 SRH917518:SRH917549 TBD917518:TBD917549 TKZ917518:TKZ917549 TUV917518:TUV917549 UER917518:UER917549 UON917518:UON917549 UYJ917518:UYJ917549 VIF917518:VIF917549 VSB917518:VSB917549 WBX917518:WBX917549 WLT917518:WLT917549 WVP917518:WVP917549 H983054:H983085 JD983054:JD983085 SZ983054:SZ983085 ACV983054:ACV983085 AMR983054:AMR983085 AWN983054:AWN983085 BGJ983054:BGJ983085 BQF983054:BQF983085 CAB983054:CAB983085 CJX983054:CJX983085 CTT983054:CTT983085 DDP983054:DDP983085 DNL983054:DNL983085 DXH983054:DXH983085 EHD983054:EHD983085 EQZ983054:EQZ983085 FAV983054:FAV983085 FKR983054:FKR983085 FUN983054:FUN983085 GEJ983054:GEJ983085 GOF983054:GOF983085 GYB983054:GYB983085 HHX983054:HHX983085 HRT983054:HRT983085 IBP983054:IBP983085 ILL983054:ILL983085 IVH983054:IVH983085 JFD983054:JFD983085 JOZ983054:JOZ983085 JYV983054:JYV983085 KIR983054:KIR983085 KSN983054:KSN983085 LCJ983054:LCJ983085 LMF983054:LMF983085 LWB983054:LWB983085 MFX983054:MFX983085 MPT983054:MPT983085 MZP983054:MZP983085 NJL983054:NJL983085 NTH983054:NTH983085 ODD983054:ODD983085 OMZ983054:OMZ983085 OWV983054:OWV983085 PGR983054:PGR983085 PQN983054:PQN983085 QAJ983054:QAJ983085 QKF983054:QKF983085 QUB983054:QUB983085 RDX983054:RDX983085 RNT983054:RNT983085 RXP983054:RXP983085 SHL983054:SHL983085 SRH983054:SRH983085 TBD983054:TBD983085 TKZ983054:TKZ983085 TUV983054:TUV983085 UER983054:UER983085 UON983054:UON983085 UYJ983054:UYJ983085 VIF983054:VIF983085 VSB983054:VSB983085 WBX983054:WBX983085 WLT983054:WLT983085 WVP983054:WVP983085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formula1>"Lưu lượng, ."</formula1>
    </dataValidation>
    <dataValidation type="date" allowBlank="1" showInputMessage="1" showErrorMessage="1" errorTitle="NHẬP SAI RỒI BABY" error="Chỉ được nhập dữ liệu ngày tháng từ 01/01/1950 đến 31/12/2006" sqref="D14:D45 IZ14:IZ45 SV14:SV45 ACR14:ACR45 AMN14:AMN45 AWJ14:AWJ45 BGF14:BGF45 BQB14:BQB45 BZX14:BZX45 CJT14:CJT45 CTP14:CTP45 DDL14:DDL45 DNH14:DNH45 DXD14:DXD45 EGZ14:EGZ45 EQV14:EQV45 FAR14:FAR45 FKN14:FKN45 FUJ14:FUJ45 GEF14:GEF45 GOB14:GOB45 GXX14:GXX45 HHT14:HHT45 HRP14:HRP45 IBL14:IBL45 ILH14:ILH45 IVD14:IVD45 JEZ14:JEZ45 JOV14:JOV45 JYR14:JYR45 KIN14:KIN45 KSJ14:KSJ45 LCF14:LCF45 LMB14:LMB45 LVX14:LVX45 MFT14:MFT45 MPP14:MPP45 MZL14:MZL45 NJH14:NJH45 NTD14:NTD45 OCZ14:OCZ45 OMV14:OMV45 OWR14:OWR45 PGN14:PGN45 PQJ14:PQJ45 QAF14:QAF45 QKB14:QKB45 QTX14:QTX45 RDT14:RDT45 RNP14:RNP45 RXL14:RXL45 SHH14:SHH45 SRD14:SRD45 TAZ14:TAZ45 TKV14:TKV45 TUR14:TUR45 UEN14:UEN45 UOJ14:UOJ45 UYF14:UYF45 VIB14:VIB45 VRX14:VRX45 WBT14:WBT45 WLP14:WLP45 WVL14:WVL45 D65550:D65581 IZ65550:IZ65581 SV65550:SV65581 ACR65550:ACR65581 AMN65550:AMN65581 AWJ65550:AWJ65581 BGF65550:BGF65581 BQB65550:BQB65581 BZX65550:BZX65581 CJT65550:CJT65581 CTP65550:CTP65581 DDL65550:DDL65581 DNH65550:DNH65581 DXD65550:DXD65581 EGZ65550:EGZ65581 EQV65550:EQV65581 FAR65550:FAR65581 FKN65550:FKN65581 FUJ65550:FUJ65581 GEF65550:GEF65581 GOB65550:GOB65581 GXX65550:GXX65581 HHT65550:HHT65581 HRP65550:HRP65581 IBL65550:IBL65581 ILH65550:ILH65581 IVD65550:IVD65581 JEZ65550:JEZ65581 JOV65550:JOV65581 JYR65550:JYR65581 KIN65550:KIN65581 KSJ65550:KSJ65581 LCF65550:LCF65581 LMB65550:LMB65581 LVX65550:LVX65581 MFT65550:MFT65581 MPP65550:MPP65581 MZL65550:MZL65581 NJH65550:NJH65581 NTD65550:NTD65581 OCZ65550:OCZ65581 OMV65550:OMV65581 OWR65550:OWR65581 PGN65550:PGN65581 PQJ65550:PQJ65581 QAF65550:QAF65581 QKB65550:QKB65581 QTX65550:QTX65581 RDT65550:RDT65581 RNP65550:RNP65581 RXL65550:RXL65581 SHH65550:SHH65581 SRD65550:SRD65581 TAZ65550:TAZ65581 TKV65550:TKV65581 TUR65550:TUR65581 UEN65550:UEN65581 UOJ65550:UOJ65581 UYF65550:UYF65581 VIB65550:VIB65581 VRX65550:VRX65581 WBT65550:WBT65581 WLP65550:WLP65581 WVL65550:WVL65581 D131086:D131117 IZ131086:IZ131117 SV131086:SV131117 ACR131086:ACR131117 AMN131086:AMN131117 AWJ131086:AWJ131117 BGF131086:BGF131117 BQB131086:BQB131117 BZX131086:BZX131117 CJT131086:CJT131117 CTP131086:CTP131117 DDL131086:DDL131117 DNH131086:DNH131117 DXD131086:DXD131117 EGZ131086:EGZ131117 EQV131086:EQV131117 FAR131086:FAR131117 FKN131086:FKN131117 FUJ131086:FUJ131117 GEF131086:GEF131117 GOB131086:GOB131117 GXX131086:GXX131117 HHT131086:HHT131117 HRP131086:HRP131117 IBL131086:IBL131117 ILH131086:ILH131117 IVD131086:IVD131117 JEZ131086:JEZ131117 JOV131086:JOV131117 JYR131086:JYR131117 KIN131086:KIN131117 KSJ131086:KSJ131117 LCF131086:LCF131117 LMB131086:LMB131117 LVX131086:LVX131117 MFT131086:MFT131117 MPP131086:MPP131117 MZL131086:MZL131117 NJH131086:NJH131117 NTD131086:NTD131117 OCZ131086:OCZ131117 OMV131086:OMV131117 OWR131086:OWR131117 PGN131086:PGN131117 PQJ131086:PQJ131117 QAF131086:QAF131117 QKB131086:QKB131117 QTX131086:QTX131117 RDT131086:RDT131117 RNP131086:RNP131117 RXL131086:RXL131117 SHH131086:SHH131117 SRD131086:SRD131117 TAZ131086:TAZ131117 TKV131086:TKV131117 TUR131086:TUR131117 UEN131086:UEN131117 UOJ131086:UOJ131117 UYF131086:UYF131117 VIB131086:VIB131117 VRX131086:VRX131117 WBT131086:WBT131117 WLP131086:WLP131117 WVL131086:WVL131117 D196622:D196653 IZ196622:IZ196653 SV196622:SV196653 ACR196622:ACR196653 AMN196622:AMN196653 AWJ196622:AWJ196653 BGF196622:BGF196653 BQB196622:BQB196653 BZX196622:BZX196653 CJT196622:CJT196653 CTP196622:CTP196653 DDL196622:DDL196653 DNH196622:DNH196653 DXD196622:DXD196653 EGZ196622:EGZ196653 EQV196622:EQV196653 FAR196622:FAR196653 FKN196622:FKN196653 FUJ196622:FUJ196653 GEF196622:GEF196653 GOB196622:GOB196653 GXX196622:GXX196653 HHT196622:HHT196653 HRP196622:HRP196653 IBL196622:IBL196653 ILH196622:ILH196653 IVD196622:IVD196653 JEZ196622:JEZ196653 JOV196622:JOV196653 JYR196622:JYR196653 KIN196622:KIN196653 KSJ196622:KSJ196653 LCF196622:LCF196653 LMB196622:LMB196653 LVX196622:LVX196653 MFT196622:MFT196653 MPP196622:MPP196653 MZL196622:MZL196653 NJH196622:NJH196653 NTD196622:NTD196653 OCZ196622:OCZ196653 OMV196622:OMV196653 OWR196622:OWR196653 PGN196622:PGN196653 PQJ196622:PQJ196653 QAF196622:QAF196653 QKB196622:QKB196653 QTX196622:QTX196653 RDT196622:RDT196653 RNP196622:RNP196653 RXL196622:RXL196653 SHH196622:SHH196653 SRD196622:SRD196653 TAZ196622:TAZ196653 TKV196622:TKV196653 TUR196622:TUR196653 UEN196622:UEN196653 UOJ196622:UOJ196653 UYF196622:UYF196653 VIB196622:VIB196653 VRX196622:VRX196653 WBT196622:WBT196653 WLP196622:WLP196653 WVL196622:WVL196653 D262158:D262189 IZ262158:IZ262189 SV262158:SV262189 ACR262158:ACR262189 AMN262158:AMN262189 AWJ262158:AWJ262189 BGF262158:BGF262189 BQB262158:BQB262189 BZX262158:BZX262189 CJT262158:CJT262189 CTP262158:CTP262189 DDL262158:DDL262189 DNH262158:DNH262189 DXD262158:DXD262189 EGZ262158:EGZ262189 EQV262158:EQV262189 FAR262158:FAR262189 FKN262158:FKN262189 FUJ262158:FUJ262189 GEF262158:GEF262189 GOB262158:GOB262189 GXX262158:GXX262189 HHT262158:HHT262189 HRP262158:HRP262189 IBL262158:IBL262189 ILH262158:ILH262189 IVD262158:IVD262189 JEZ262158:JEZ262189 JOV262158:JOV262189 JYR262158:JYR262189 KIN262158:KIN262189 KSJ262158:KSJ262189 LCF262158:LCF262189 LMB262158:LMB262189 LVX262158:LVX262189 MFT262158:MFT262189 MPP262158:MPP262189 MZL262158:MZL262189 NJH262158:NJH262189 NTD262158:NTD262189 OCZ262158:OCZ262189 OMV262158:OMV262189 OWR262158:OWR262189 PGN262158:PGN262189 PQJ262158:PQJ262189 QAF262158:QAF262189 QKB262158:QKB262189 QTX262158:QTX262189 RDT262158:RDT262189 RNP262158:RNP262189 RXL262158:RXL262189 SHH262158:SHH262189 SRD262158:SRD262189 TAZ262158:TAZ262189 TKV262158:TKV262189 TUR262158:TUR262189 UEN262158:UEN262189 UOJ262158:UOJ262189 UYF262158:UYF262189 VIB262158:VIB262189 VRX262158:VRX262189 WBT262158:WBT262189 WLP262158:WLP262189 WVL262158:WVL262189 D327694:D327725 IZ327694:IZ327725 SV327694:SV327725 ACR327694:ACR327725 AMN327694:AMN327725 AWJ327694:AWJ327725 BGF327694:BGF327725 BQB327694:BQB327725 BZX327694:BZX327725 CJT327694:CJT327725 CTP327694:CTP327725 DDL327694:DDL327725 DNH327694:DNH327725 DXD327694:DXD327725 EGZ327694:EGZ327725 EQV327694:EQV327725 FAR327694:FAR327725 FKN327694:FKN327725 FUJ327694:FUJ327725 GEF327694:GEF327725 GOB327694:GOB327725 GXX327694:GXX327725 HHT327694:HHT327725 HRP327694:HRP327725 IBL327694:IBL327725 ILH327694:ILH327725 IVD327694:IVD327725 JEZ327694:JEZ327725 JOV327694:JOV327725 JYR327694:JYR327725 KIN327694:KIN327725 KSJ327694:KSJ327725 LCF327694:LCF327725 LMB327694:LMB327725 LVX327694:LVX327725 MFT327694:MFT327725 MPP327694:MPP327725 MZL327694:MZL327725 NJH327694:NJH327725 NTD327694:NTD327725 OCZ327694:OCZ327725 OMV327694:OMV327725 OWR327694:OWR327725 PGN327694:PGN327725 PQJ327694:PQJ327725 QAF327694:QAF327725 QKB327694:QKB327725 QTX327694:QTX327725 RDT327694:RDT327725 RNP327694:RNP327725 RXL327694:RXL327725 SHH327694:SHH327725 SRD327694:SRD327725 TAZ327694:TAZ327725 TKV327694:TKV327725 TUR327694:TUR327725 UEN327694:UEN327725 UOJ327694:UOJ327725 UYF327694:UYF327725 VIB327694:VIB327725 VRX327694:VRX327725 WBT327694:WBT327725 WLP327694:WLP327725 WVL327694:WVL327725 D393230:D393261 IZ393230:IZ393261 SV393230:SV393261 ACR393230:ACR393261 AMN393230:AMN393261 AWJ393230:AWJ393261 BGF393230:BGF393261 BQB393230:BQB393261 BZX393230:BZX393261 CJT393230:CJT393261 CTP393230:CTP393261 DDL393230:DDL393261 DNH393230:DNH393261 DXD393230:DXD393261 EGZ393230:EGZ393261 EQV393230:EQV393261 FAR393230:FAR393261 FKN393230:FKN393261 FUJ393230:FUJ393261 GEF393230:GEF393261 GOB393230:GOB393261 GXX393230:GXX393261 HHT393230:HHT393261 HRP393230:HRP393261 IBL393230:IBL393261 ILH393230:ILH393261 IVD393230:IVD393261 JEZ393230:JEZ393261 JOV393230:JOV393261 JYR393230:JYR393261 KIN393230:KIN393261 KSJ393230:KSJ393261 LCF393230:LCF393261 LMB393230:LMB393261 LVX393230:LVX393261 MFT393230:MFT393261 MPP393230:MPP393261 MZL393230:MZL393261 NJH393230:NJH393261 NTD393230:NTD393261 OCZ393230:OCZ393261 OMV393230:OMV393261 OWR393230:OWR393261 PGN393230:PGN393261 PQJ393230:PQJ393261 QAF393230:QAF393261 QKB393230:QKB393261 QTX393230:QTX393261 RDT393230:RDT393261 RNP393230:RNP393261 RXL393230:RXL393261 SHH393230:SHH393261 SRD393230:SRD393261 TAZ393230:TAZ393261 TKV393230:TKV393261 TUR393230:TUR393261 UEN393230:UEN393261 UOJ393230:UOJ393261 UYF393230:UYF393261 VIB393230:VIB393261 VRX393230:VRX393261 WBT393230:WBT393261 WLP393230:WLP393261 WVL393230:WVL393261 D458766:D458797 IZ458766:IZ458797 SV458766:SV458797 ACR458766:ACR458797 AMN458766:AMN458797 AWJ458766:AWJ458797 BGF458766:BGF458797 BQB458766:BQB458797 BZX458766:BZX458797 CJT458766:CJT458797 CTP458766:CTP458797 DDL458766:DDL458797 DNH458766:DNH458797 DXD458766:DXD458797 EGZ458766:EGZ458797 EQV458766:EQV458797 FAR458766:FAR458797 FKN458766:FKN458797 FUJ458766:FUJ458797 GEF458766:GEF458797 GOB458766:GOB458797 GXX458766:GXX458797 HHT458766:HHT458797 HRP458766:HRP458797 IBL458766:IBL458797 ILH458766:ILH458797 IVD458766:IVD458797 JEZ458766:JEZ458797 JOV458766:JOV458797 JYR458766:JYR458797 KIN458766:KIN458797 KSJ458766:KSJ458797 LCF458766:LCF458797 LMB458766:LMB458797 LVX458766:LVX458797 MFT458766:MFT458797 MPP458766:MPP458797 MZL458766:MZL458797 NJH458766:NJH458797 NTD458766:NTD458797 OCZ458766:OCZ458797 OMV458766:OMV458797 OWR458766:OWR458797 PGN458766:PGN458797 PQJ458766:PQJ458797 QAF458766:QAF458797 QKB458766:QKB458797 QTX458766:QTX458797 RDT458766:RDT458797 RNP458766:RNP458797 RXL458766:RXL458797 SHH458766:SHH458797 SRD458766:SRD458797 TAZ458766:TAZ458797 TKV458766:TKV458797 TUR458766:TUR458797 UEN458766:UEN458797 UOJ458766:UOJ458797 UYF458766:UYF458797 VIB458766:VIB458797 VRX458766:VRX458797 WBT458766:WBT458797 WLP458766:WLP458797 WVL458766:WVL458797 D524302:D524333 IZ524302:IZ524333 SV524302:SV524333 ACR524302:ACR524333 AMN524302:AMN524333 AWJ524302:AWJ524333 BGF524302:BGF524333 BQB524302:BQB524333 BZX524302:BZX524333 CJT524302:CJT524333 CTP524302:CTP524333 DDL524302:DDL524333 DNH524302:DNH524333 DXD524302:DXD524333 EGZ524302:EGZ524333 EQV524302:EQV524333 FAR524302:FAR524333 FKN524302:FKN524333 FUJ524302:FUJ524333 GEF524302:GEF524333 GOB524302:GOB524333 GXX524302:GXX524333 HHT524302:HHT524333 HRP524302:HRP524333 IBL524302:IBL524333 ILH524302:ILH524333 IVD524302:IVD524333 JEZ524302:JEZ524333 JOV524302:JOV524333 JYR524302:JYR524333 KIN524302:KIN524333 KSJ524302:KSJ524333 LCF524302:LCF524333 LMB524302:LMB524333 LVX524302:LVX524333 MFT524302:MFT524333 MPP524302:MPP524333 MZL524302:MZL524333 NJH524302:NJH524333 NTD524302:NTD524333 OCZ524302:OCZ524333 OMV524302:OMV524333 OWR524302:OWR524333 PGN524302:PGN524333 PQJ524302:PQJ524333 QAF524302:QAF524333 QKB524302:QKB524333 QTX524302:QTX524333 RDT524302:RDT524333 RNP524302:RNP524333 RXL524302:RXL524333 SHH524302:SHH524333 SRD524302:SRD524333 TAZ524302:TAZ524333 TKV524302:TKV524333 TUR524302:TUR524333 UEN524302:UEN524333 UOJ524302:UOJ524333 UYF524302:UYF524333 VIB524302:VIB524333 VRX524302:VRX524333 WBT524302:WBT524333 WLP524302:WLP524333 WVL524302:WVL524333 D589838:D589869 IZ589838:IZ589869 SV589838:SV589869 ACR589838:ACR589869 AMN589838:AMN589869 AWJ589838:AWJ589869 BGF589838:BGF589869 BQB589838:BQB589869 BZX589838:BZX589869 CJT589838:CJT589869 CTP589838:CTP589869 DDL589838:DDL589869 DNH589838:DNH589869 DXD589838:DXD589869 EGZ589838:EGZ589869 EQV589838:EQV589869 FAR589838:FAR589869 FKN589838:FKN589869 FUJ589838:FUJ589869 GEF589838:GEF589869 GOB589838:GOB589869 GXX589838:GXX589869 HHT589838:HHT589869 HRP589838:HRP589869 IBL589838:IBL589869 ILH589838:ILH589869 IVD589838:IVD589869 JEZ589838:JEZ589869 JOV589838:JOV589869 JYR589838:JYR589869 KIN589838:KIN589869 KSJ589838:KSJ589869 LCF589838:LCF589869 LMB589838:LMB589869 LVX589838:LVX589869 MFT589838:MFT589869 MPP589838:MPP589869 MZL589838:MZL589869 NJH589838:NJH589869 NTD589838:NTD589869 OCZ589838:OCZ589869 OMV589838:OMV589869 OWR589838:OWR589869 PGN589838:PGN589869 PQJ589838:PQJ589869 QAF589838:QAF589869 QKB589838:QKB589869 QTX589838:QTX589869 RDT589838:RDT589869 RNP589838:RNP589869 RXL589838:RXL589869 SHH589838:SHH589869 SRD589838:SRD589869 TAZ589838:TAZ589869 TKV589838:TKV589869 TUR589838:TUR589869 UEN589838:UEN589869 UOJ589838:UOJ589869 UYF589838:UYF589869 VIB589838:VIB589869 VRX589838:VRX589869 WBT589838:WBT589869 WLP589838:WLP589869 WVL589838:WVL589869 D655374:D655405 IZ655374:IZ655405 SV655374:SV655405 ACR655374:ACR655405 AMN655374:AMN655405 AWJ655374:AWJ655405 BGF655374:BGF655405 BQB655374:BQB655405 BZX655374:BZX655405 CJT655374:CJT655405 CTP655374:CTP655405 DDL655374:DDL655405 DNH655374:DNH655405 DXD655374:DXD655405 EGZ655374:EGZ655405 EQV655374:EQV655405 FAR655374:FAR655405 FKN655374:FKN655405 FUJ655374:FUJ655405 GEF655374:GEF655405 GOB655374:GOB655405 GXX655374:GXX655405 HHT655374:HHT655405 HRP655374:HRP655405 IBL655374:IBL655405 ILH655374:ILH655405 IVD655374:IVD655405 JEZ655374:JEZ655405 JOV655374:JOV655405 JYR655374:JYR655405 KIN655374:KIN655405 KSJ655374:KSJ655405 LCF655374:LCF655405 LMB655374:LMB655405 LVX655374:LVX655405 MFT655374:MFT655405 MPP655374:MPP655405 MZL655374:MZL655405 NJH655374:NJH655405 NTD655374:NTD655405 OCZ655374:OCZ655405 OMV655374:OMV655405 OWR655374:OWR655405 PGN655374:PGN655405 PQJ655374:PQJ655405 QAF655374:QAF655405 QKB655374:QKB655405 QTX655374:QTX655405 RDT655374:RDT655405 RNP655374:RNP655405 RXL655374:RXL655405 SHH655374:SHH655405 SRD655374:SRD655405 TAZ655374:TAZ655405 TKV655374:TKV655405 TUR655374:TUR655405 UEN655374:UEN655405 UOJ655374:UOJ655405 UYF655374:UYF655405 VIB655374:VIB655405 VRX655374:VRX655405 WBT655374:WBT655405 WLP655374:WLP655405 WVL655374:WVL655405 D720910:D720941 IZ720910:IZ720941 SV720910:SV720941 ACR720910:ACR720941 AMN720910:AMN720941 AWJ720910:AWJ720941 BGF720910:BGF720941 BQB720910:BQB720941 BZX720910:BZX720941 CJT720910:CJT720941 CTP720910:CTP720941 DDL720910:DDL720941 DNH720910:DNH720941 DXD720910:DXD720941 EGZ720910:EGZ720941 EQV720910:EQV720941 FAR720910:FAR720941 FKN720910:FKN720941 FUJ720910:FUJ720941 GEF720910:GEF720941 GOB720910:GOB720941 GXX720910:GXX720941 HHT720910:HHT720941 HRP720910:HRP720941 IBL720910:IBL720941 ILH720910:ILH720941 IVD720910:IVD720941 JEZ720910:JEZ720941 JOV720910:JOV720941 JYR720910:JYR720941 KIN720910:KIN720941 KSJ720910:KSJ720941 LCF720910:LCF720941 LMB720910:LMB720941 LVX720910:LVX720941 MFT720910:MFT720941 MPP720910:MPP720941 MZL720910:MZL720941 NJH720910:NJH720941 NTD720910:NTD720941 OCZ720910:OCZ720941 OMV720910:OMV720941 OWR720910:OWR720941 PGN720910:PGN720941 PQJ720910:PQJ720941 QAF720910:QAF720941 QKB720910:QKB720941 QTX720910:QTX720941 RDT720910:RDT720941 RNP720910:RNP720941 RXL720910:RXL720941 SHH720910:SHH720941 SRD720910:SRD720941 TAZ720910:TAZ720941 TKV720910:TKV720941 TUR720910:TUR720941 UEN720910:UEN720941 UOJ720910:UOJ720941 UYF720910:UYF720941 VIB720910:VIB720941 VRX720910:VRX720941 WBT720910:WBT720941 WLP720910:WLP720941 WVL720910:WVL720941 D786446:D786477 IZ786446:IZ786477 SV786446:SV786477 ACR786446:ACR786477 AMN786446:AMN786477 AWJ786446:AWJ786477 BGF786446:BGF786477 BQB786446:BQB786477 BZX786446:BZX786477 CJT786446:CJT786477 CTP786446:CTP786477 DDL786446:DDL786477 DNH786446:DNH786477 DXD786446:DXD786477 EGZ786446:EGZ786477 EQV786446:EQV786477 FAR786446:FAR786477 FKN786446:FKN786477 FUJ786446:FUJ786477 GEF786446:GEF786477 GOB786446:GOB786477 GXX786446:GXX786477 HHT786446:HHT786477 HRP786446:HRP786477 IBL786446:IBL786477 ILH786446:ILH786477 IVD786446:IVD786477 JEZ786446:JEZ786477 JOV786446:JOV786477 JYR786446:JYR786477 KIN786446:KIN786477 KSJ786446:KSJ786477 LCF786446:LCF786477 LMB786446:LMB786477 LVX786446:LVX786477 MFT786446:MFT786477 MPP786446:MPP786477 MZL786446:MZL786477 NJH786446:NJH786477 NTD786446:NTD786477 OCZ786446:OCZ786477 OMV786446:OMV786477 OWR786446:OWR786477 PGN786446:PGN786477 PQJ786446:PQJ786477 QAF786446:QAF786477 QKB786446:QKB786477 QTX786446:QTX786477 RDT786446:RDT786477 RNP786446:RNP786477 RXL786446:RXL786477 SHH786446:SHH786477 SRD786446:SRD786477 TAZ786446:TAZ786477 TKV786446:TKV786477 TUR786446:TUR786477 UEN786446:UEN786477 UOJ786446:UOJ786477 UYF786446:UYF786477 VIB786446:VIB786477 VRX786446:VRX786477 WBT786446:WBT786477 WLP786446:WLP786477 WVL786446:WVL786477 D851982:D852013 IZ851982:IZ852013 SV851982:SV852013 ACR851982:ACR852013 AMN851982:AMN852013 AWJ851982:AWJ852013 BGF851982:BGF852013 BQB851982:BQB852013 BZX851982:BZX852013 CJT851982:CJT852013 CTP851982:CTP852013 DDL851982:DDL852013 DNH851982:DNH852013 DXD851982:DXD852013 EGZ851982:EGZ852013 EQV851982:EQV852013 FAR851982:FAR852013 FKN851982:FKN852013 FUJ851982:FUJ852013 GEF851982:GEF852013 GOB851982:GOB852013 GXX851982:GXX852013 HHT851982:HHT852013 HRP851982:HRP852013 IBL851982:IBL852013 ILH851982:ILH852013 IVD851982:IVD852013 JEZ851982:JEZ852013 JOV851982:JOV852013 JYR851982:JYR852013 KIN851982:KIN852013 KSJ851982:KSJ852013 LCF851982:LCF852013 LMB851982:LMB852013 LVX851982:LVX852013 MFT851982:MFT852013 MPP851982:MPP852013 MZL851982:MZL852013 NJH851982:NJH852013 NTD851982:NTD852013 OCZ851982:OCZ852013 OMV851982:OMV852013 OWR851982:OWR852013 PGN851982:PGN852013 PQJ851982:PQJ852013 QAF851982:QAF852013 QKB851982:QKB852013 QTX851982:QTX852013 RDT851982:RDT852013 RNP851982:RNP852013 RXL851982:RXL852013 SHH851982:SHH852013 SRD851982:SRD852013 TAZ851982:TAZ852013 TKV851982:TKV852013 TUR851982:TUR852013 UEN851982:UEN852013 UOJ851982:UOJ852013 UYF851982:UYF852013 VIB851982:VIB852013 VRX851982:VRX852013 WBT851982:WBT852013 WLP851982:WLP852013 WVL851982:WVL852013 D917518:D917549 IZ917518:IZ917549 SV917518:SV917549 ACR917518:ACR917549 AMN917518:AMN917549 AWJ917518:AWJ917549 BGF917518:BGF917549 BQB917518:BQB917549 BZX917518:BZX917549 CJT917518:CJT917549 CTP917518:CTP917549 DDL917518:DDL917549 DNH917518:DNH917549 DXD917518:DXD917549 EGZ917518:EGZ917549 EQV917518:EQV917549 FAR917518:FAR917549 FKN917518:FKN917549 FUJ917518:FUJ917549 GEF917518:GEF917549 GOB917518:GOB917549 GXX917518:GXX917549 HHT917518:HHT917549 HRP917518:HRP917549 IBL917518:IBL917549 ILH917518:ILH917549 IVD917518:IVD917549 JEZ917518:JEZ917549 JOV917518:JOV917549 JYR917518:JYR917549 KIN917518:KIN917549 KSJ917518:KSJ917549 LCF917518:LCF917549 LMB917518:LMB917549 LVX917518:LVX917549 MFT917518:MFT917549 MPP917518:MPP917549 MZL917518:MZL917549 NJH917518:NJH917549 NTD917518:NTD917549 OCZ917518:OCZ917549 OMV917518:OMV917549 OWR917518:OWR917549 PGN917518:PGN917549 PQJ917518:PQJ917549 QAF917518:QAF917549 QKB917518:QKB917549 QTX917518:QTX917549 RDT917518:RDT917549 RNP917518:RNP917549 RXL917518:RXL917549 SHH917518:SHH917549 SRD917518:SRD917549 TAZ917518:TAZ917549 TKV917518:TKV917549 TUR917518:TUR917549 UEN917518:UEN917549 UOJ917518:UOJ917549 UYF917518:UYF917549 VIB917518:VIB917549 VRX917518:VRX917549 WBT917518:WBT917549 WLP917518:WLP917549 WVL917518:WVL917549 D983054:D983085 IZ983054:IZ983085 SV983054:SV983085 ACR983054:ACR983085 AMN983054:AMN983085 AWJ983054:AWJ983085 BGF983054:BGF983085 BQB983054:BQB983085 BZX983054:BZX983085 CJT983054:CJT983085 CTP983054:CTP983085 DDL983054:DDL983085 DNH983054:DNH983085 DXD983054:DXD983085 EGZ983054:EGZ983085 EQV983054:EQV983085 FAR983054:FAR983085 FKN983054:FKN983085 FUJ983054:FUJ983085 GEF983054:GEF983085 GOB983054:GOB983085 GXX983054:GXX983085 HHT983054:HHT983085 HRP983054:HRP983085 IBL983054:IBL983085 ILH983054:ILH983085 IVD983054:IVD983085 JEZ983054:JEZ983085 JOV983054:JOV983085 JYR983054:JYR983085 KIN983054:KIN983085 KSJ983054:KSJ983085 LCF983054:LCF983085 LMB983054:LMB983085 LVX983054:LVX983085 MFT983054:MFT983085 MPP983054:MPP983085 MZL983054:MZL983085 NJH983054:NJH983085 NTD983054:NTD983085 OCZ983054:OCZ983085 OMV983054:OMV983085 OWR983054:OWR983085 PGN983054:PGN983085 PQJ983054:PQJ983085 QAF983054:QAF983085 QKB983054:QKB983085 QTX983054:QTX983085 RDT983054:RDT983085 RNP983054:RNP983085 RXL983054:RXL983085 SHH983054:SHH983085 SRD983054:SRD983085 TAZ983054:TAZ983085 TKV983054:TKV983085 TUR983054:TUR983085 UEN983054:UEN983085 UOJ983054:UOJ983085 UYF983054:UYF983085 VIB983054:VIB983085 VRX983054:VRX983085 WBT983054:WBT983085 WLP983054:WLP983085 WVL983054:WVL983085">
      <formula1>18264</formula1>
      <formula2>39447</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2024-11-08T12:21:13Z</dcterms:created>
  <dcterms:modified xsi:type="dcterms:W3CDTF">2024-11-09T01:49:02Z</dcterms:modified>
</cp:coreProperties>
</file>