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L BH\BAC HA\DS Khoá update web\"/>
    </mc:Choice>
  </mc:AlternateContent>
  <bookViews>
    <workbookView xWindow="0" yWindow="0" windowWidth="28800" windowHeight="1233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<sst xmlns="http://schemas.openxmlformats.org/spreadsheetml/2006/main" count="584" uniqueCount="362">
  <si>
    <t>Lưu lượng</t>
  </si>
  <si>
    <t>Nga XD</t>
  </si>
  <si>
    <t>Phùng Hưng, Khoái Châu, Hưng Yên</t>
  </si>
  <si>
    <t>033098001242</t>
  </si>
  <si>
    <t>Vũ</t>
  </si>
  <si>
    <t>Lâm Minh</t>
  </si>
  <si>
    <t>Nam ĐT</t>
  </si>
  <si>
    <t>Hương Mạc, Từ Sơn, Bắc Ninh</t>
  </si>
  <si>
    <t>027096002600</t>
  </si>
  <si>
    <t>Vinh</t>
  </si>
  <si>
    <t>Nguyễn Hữu</t>
  </si>
  <si>
    <t>.</t>
  </si>
  <si>
    <t>Tân HY</t>
  </si>
  <si>
    <t>Tiên Du, Phù Ninh, Phú Thọ</t>
  </si>
  <si>
    <t>025200009504</t>
  </si>
  <si>
    <t>Việt</t>
  </si>
  <si>
    <t>Nguyễn Quốc</t>
  </si>
  <si>
    <t>Mạnh VPHN</t>
  </si>
  <si>
    <t>Thành Lợi, Vụ Bản, Nam Định</t>
  </si>
  <si>
    <t>036200003265</t>
  </si>
  <si>
    <t>Bùi Văn</t>
  </si>
  <si>
    <t>Hội GV</t>
  </si>
  <si>
    <t>Độc Lập, Hưng Hà, Thái Bình</t>
  </si>
  <si>
    <t>034086007664</t>
  </si>
  <si>
    <t>Tuyến</t>
  </si>
  <si>
    <t>Trần Xuân</t>
  </si>
  <si>
    <t>Thủy VPHN</t>
  </si>
  <si>
    <t>Lê Hồng Phong, Phủ Lý, Hà Nam</t>
  </si>
  <si>
    <t>035089005460</t>
  </si>
  <si>
    <t>Đoàn Văn</t>
  </si>
  <si>
    <t>Khánh Hà, Thường Tín, Hà Nội</t>
  </si>
  <si>
    <t>001097034058</t>
  </si>
  <si>
    <t>Tươi</t>
  </si>
  <si>
    <t>Nguyễn Tài</t>
  </si>
  <si>
    <t>Vương GV</t>
  </si>
  <si>
    <t>Phật Tích, Tiên Du, Bắc Ninh</t>
  </si>
  <si>
    <t>027096001540</t>
  </si>
  <si>
    <t>Tùng</t>
  </si>
  <si>
    <t>Đào Đức Sơn</t>
  </si>
  <si>
    <t>Thanh Trì, Hoàng Mai, Hà Nội</t>
  </si>
  <si>
    <t>001202018724</t>
  </si>
  <si>
    <t>Trung</t>
  </si>
  <si>
    <t>Quản Đức</t>
  </si>
  <si>
    <t>Thắng NB</t>
  </si>
  <si>
    <t>Minh Nghĩa, Nông Cống, Thanh Hóa</t>
  </si>
  <si>
    <t>038098027393</t>
  </si>
  <si>
    <t>Trí</t>
  </si>
  <si>
    <t>Lường Minh</t>
  </si>
  <si>
    <t>Cường XD</t>
  </si>
  <si>
    <t>Ngọc Sơn - Hiệp Hòa - Bắc Giang</t>
  </si>
  <si>
    <t>024302006008</t>
  </si>
  <si>
    <t>Trang</t>
  </si>
  <si>
    <t xml:space="preserve">Ngô Kiều </t>
  </si>
  <si>
    <t>Nga KT</t>
  </si>
  <si>
    <t>027093010704</t>
  </si>
  <si>
    <t>Tiến</t>
  </si>
  <si>
    <t>Đàm Minh</t>
  </si>
  <si>
    <t>Hoàn Sơn, Tiên Du, Bắc Ninh</t>
  </si>
  <si>
    <t>027098001160</t>
  </si>
  <si>
    <t>Thuyên</t>
  </si>
  <si>
    <t>Nguyễn Văn</t>
  </si>
  <si>
    <t>Lâm Ca, Đình Lập, Lạng Sơn</t>
  </si>
  <si>
    <t>082364855</t>
  </si>
  <si>
    <t>Thụy</t>
  </si>
  <si>
    <t>Bế Quốc</t>
  </si>
  <si>
    <t>Kiên ĐT</t>
  </si>
  <si>
    <t>Cẩm Lý, Lục Nam, Bắc Giang</t>
  </si>
  <si>
    <t>024090006932</t>
  </si>
  <si>
    <t>Thực</t>
  </si>
  <si>
    <t>Vũ Văn</t>
  </si>
  <si>
    <t>Dũng VPHN</t>
  </si>
  <si>
    <t>Đồng Tân, Ứng Hòa, Hà Nội</t>
  </si>
  <si>
    <t>001088057944</t>
  </si>
  <si>
    <t>Thuật</t>
  </si>
  <si>
    <t>Lưu Khắc</t>
  </si>
  <si>
    <t>Trung Phụng, Đống Đa, Hà Nội</t>
  </si>
  <si>
    <t>001074012903</t>
  </si>
  <si>
    <t>Thuận</t>
  </si>
  <si>
    <t>Nguyễn Đức</t>
  </si>
  <si>
    <t>Xiêm VP</t>
  </si>
  <si>
    <t>Quang Lịch, Kiến Xương, Thái Bình</t>
  </si>
  <si>
    <t>034076000233</t>
  </si>
  <si>
    <t>20/10/1976</t>
  </si>
  <si>
    <t>Thiện</t>
  </si>
  <si>
    <t xml:space="preserve">Phạm Ngọc </t>
  </si>
  <si>
    <t>Thanh Tân, Kiến Xương,Thái Bình</t>
  </si>
  <si>
    <t>034096015514</t>
  </si>
  <si>
    <t>Nguyễn Thành</t>
  </si>
  <si>
    <t>Vũ Lạc, TP Thái Bình, Thái Bình</t>
  </si>
  <si>
    <t>034097003564</t>
  </si>
  <si>
    <t>13/09/1997</t>
  </si>
  <si>
    <t>Thể</t>
  </si>
  <si>
    <t>Nguyễn Đình</t>
  </si>
  <si>
    <t>Hướng ĐT</t>
  </si>
  <si>
    <t>Yên Viên, Gia Lâm, Hà Nội</t>
  </si>
  <si>
    <t>001089015746</t>
  </si>
  <si>
    <t>Thành</t>
  </si>
  <si>
    <t>Đỗ Văn</t>
  </si>
  <si>
    <t>Chung VPHN</t>
  </si>
  <si>
    <t>Hưng Công, Bình Lục, Hà Nam</t>
  </si>
  <si>
    <t>035073003107</t>
  </si>
  <si>
    <t>Văn Môn, Yên Phong, Bắc Ninh</t>
  </si>
  <si>
    <t>027091003108</t>
  </si>
  <si>
    <t>Thắng</t>
  </si>
  <si>
    <t>Trường GV</t>
  </si>
  <si>
    <t>Đông Kết, Khoái Châu, Hưng Yên</t>
  </si>
  <si>
    <t>033098008511</t>
  </si>
  <si>
    <t>Thạch</t>
  </si>
  <si>
    <t>001099015311</t>
  </si>
  <si>
    <t>Tâm</t>
  </si>
  <si>
    <t>Đỗ Hồng</t>
  </si>
  <si>
    <t>Hoàng Nam, Nghĩa Hưng, Nam Định</t>
  </si>
  <si>
    <t>036097010588</t>
  </si>
  <si>
    <t>Tại</t>
  </si>
  <si>
    <t>Phong GV</t>
  </si>
  <si>
    <t>Đồng Nguyên, Từ Sơn, Bắc Ninh</t>
  </si>
  <si>
    <t>027188011415</t>
  </si>
  <si>
    <t>Quyết</t>
  </si>
  <si>
    <t>Phan Thị</t>
  </si>
  <si>
    <t>Giao Hải, Giao Thủy, Nam Định</t>
  </si>
  <si>
    <t>036203012850</t>
  </si>
  <si>
    <t>Quý</t>
  </si>
  <si>
    <t>Ngô Đức</t>
  </si>
  <si>
    <t>027093003963</t>
  </si>
  <si>
    <t>Quảng</t>
  </si>
  <si>
    <t>Đàm Thế</t>
  </si>
  <si>
    <t>034083021720</t>
  </si>
  <si>
    <t>02/04/1983</t>
  </si>
  <si>
    <t>Quang</t>
  </si>
  <si>
    <t>Ngô Minh</t>
  </si>
  <si>
    <t>TT Thắng, Hiệp Hòa, Bắc Giang</t>
  </si>
  <si>
    <t>024086003871</t>
  </si>
  <si>
    <t>Phương</t>
  </si>
  <si>
    <t>Hùng Y tế</t>
  </si>
  <si>
    <t xml:space="preserve">Hoàng Lương, Hiệp Hoà, Bắc Giang </t>
  </si>
  <si>
    <t>024196012212</t>
  </si>
  <si>
    <t>Nhài</t>
  </si>
  <si>
    <t>Dương Thị</t>
  </si>
  <si>
    <t>035305002317</t>
  </si>
  <si>
    <t>Nguyên</t>
  </si>
  <si>
    <t xml:space="preserve">Mai Vũ Thảo </t>
  </si>
  <si>
    <t>Dich Vọng, Cầu Giấy, Hà Nội</t>
  </si>
  <si>
    <t>026201001035</t>
  </si>
  <si>
    <t>Nam</t>
  </si>
  <si>
    <t>Trần Nguyễn Hoàng</t>
  </si>
  <si>
    <t>Liêm Phong, Thanh Liêm, Hà Nam</t>
  </si>
  <si>
    <t>036081004237</t>
  </si>
  <si>
    <t>Trần Mạnh</t>
  </si>
  <si>
    <t>Vạn Thái, Ứng Hòa, Hà Nội</t>
  </si>
  <si>
    <t>0010960389678</t>
  </si>
  <si>
    <t>Nguyễn Tử</t>
  </si>
  <si>
    <t>Lại Thượng, Thạch Thất, Hà Nội</t>
  </si>
  <si>
    <t>001096017206</t>
  </si>
  <si>
    <t xml:space="preserve">Nguyễn Hoàng </t>
  </si>
  <si>
    <t>Dũng VPBG</t>
  </si>
  <si>
    <t>Đào Xá, Thanh Thủy, Phú Thọ</t>
  </si>
  <si>
    <t>025200002013</t>
  </si>
  <si>
    <t>Hà Văn</t>
  </si>
  <si>
    <t>Hưng Hà, Hưng Hà, Thái Bình</t>
  </si>
  <si>
    <t>034206001003</t>
  </si>
  <si>
    <t>Minh</t>
  </si>
  <si>
    <t>Vũ Tiến</t>
  </si>
  <si>
    <t>Quảng Thành, Hải Hà, Thanh Hóa</t>
  </si>
  <si>
    <t>035081003181</t>
  </si>
  <si>
    <t>Mạnh</t>
  </si>
  <si>
    <t>Vĩnh Tuy, Hai Bà Trưng, Hà Nội</t>
  </si>
  <si>
    <t>001203023359</t>
  </si>
  <si>
    <t>Long</t>
  </si>
  <si>
    <t>Dương Tuấn</t>
  </si>
  <si>
    <t>Châu Quang, Quỳ Hợp, Nghệ An</t>
  </si>
  <si>
    <t>020192004798</t>
  </si>
  <si>
    <t>Lê</t>
  </si>
  <si>
    <t>Hứa Thị</t>
  </si>
  <si>
    <t>Dũng VP</t>
  </si>
  <si>
    <t>Tả Thàng, Mường Khương, Lào Cai</t>
  </si>
  <si>
    <t>010302006966</t>
  </si>
  <si>
    <t>Lăng</t>
  </si>
  <si>
    <t>Sùng</t>
  </si>
  <si>
    <t>Thanh GV</t>
  </si>
  <si>
    <t>Trung Nghĩa, Yên Phong, Bắc Ninh</t>
  </si>
  <si>
    <t>027301005803</t>
  </si>
  <si>
    <t>Lan</t>
  </si>
  <si>
    <t>Nguyễn Thị</t>
  </si>
  <si>
    <t>036204001840</t>
  </si>
  <si>
    <t>Lâm</t>
  </si>
  <si>
    <t>Trần Đức</t>
  </si>
  <si>
    <t>Liễu Đề, Nghĩa Hưng, Nam Định</t>
  </si>
  <si>
    <t>036203000461</t>
  </si>
  <si>
    <t>Kim</t>
  </si>
  <si>
    <t>Nguyễn Ngọc</t>
  </si>
  <si>
    <t>Nhân VPHN</t>
  </si>
  <si>
    <t>Tân Hiệp, Tân Hiệp, Kiên Giang</t>
  </si>
  <si>
    <t>091091018723</t>
  </si>
  <si>
    <t>Khang</t>
  </si>
  <si>
    <t>Vũ Minh</t>
  </si>
  <si>
    <t>024303008948</t>
  </si>
  <si>
    <t>Huyền</t>
  </si>
  <si>
    <t>Tạ Thị Ngọc</t>
  </si>
  <si>
    <t>Xuân Phong, Xuân Trường, Nam Định</t>
  </si>
  <si>
    <t>036090006214</t>
  </si>
  <si>
    <t>Huy</t>
  </si>
  <si>
    <t>Thanh Hà, Thanh Liêm, Hà Nam</t>
  </si>
  <si>
    <t>035099002151</t>
  </si>
  <si>
    <t>Hưng</t>
  </si>
  <si>
    <t>Nguyễn Tiến</t>
  </si>
  <si>
    <t>Mới, Hải An, Hải Phòng</t>
  </si>
  <si>
    <t>031203002314</t>
  </si>
  <si>
    <t>Nguyễn Hải</t>
  </si>
  <si>
    <t>Đức Bồng, Vũ Quang, Hà Tĩnh</t>
  </si>
  <si>
    <t>042097015275</t>
  </si>
  <si>
    <t>Hùng</t>
  </si>
  <si>
    <t>Chuyền GV</t>
  </si>
  <si>
    <t>Hải Lĩnh, Nghi Sơn, Thanh Hóa</t>
  </si>
  <si>
    <t>038205024456</t>
  </si>
  <si>
    <t>Lê Công Tuấn</t>
  </si>
  <si>
    <t>Xuân Hương, Lạng Giang, Bắc Giang</t>
  </si>
  <si>
    <t>024191000322</t>
  </si>
  <si>
    <t>Hồng</t>
  </si>
  <si>
    <t>Vũ Công, Kiến Xương, Thái Bình</t>
  </si>
  <si>
    <t>034003007764</t>
  </si>
  <si>
    <t>28/06/2003</t>
  </si>
  <si>
    <t>Hoàng</t>
  </si>
  <si>
    <t>Thanh Hải, Thanh Liêm, Hà Nam</t>
  </si>
  <si>
    <t>020300005413</t>
  </si>
  <si>
    <t>Hoa</t>
  </si>
  <si>
    <t>Hoàng Thị</t>
  </si>
  <si>
    <t>Thượng Thanh, Long Biên, Hà Nội</t>
  </si>
  <si>
    <t>001097020901</t>
  </si>
  <si>
    <t>Hiếu</t>
  </si>
  <si>
    <t>Lý Minh</t>
  </si>
  <si>
    <t>033203007331</t>
  </si>
  <si>
    <t>Dương Nội, Hà Đông, Hà Nội</t>
  </si>
  <si>
    <t>001088034182</t>
  </si>
  <si>
    <t>Hiệp</t>
  </si>
  <si>
    <t>Công Liêm, Nông Cống, Thanh Hóa</t>
  </si>
  <si>
    <t>038091013021</t>
  </si>
  <si>
    <t>Hậu</t>
  </si>
  <si>
    <t xml:space="preserve">Nguyễn Văn </t>
  </si>
  <si>
    <t>Tân TS</t>
  </si>
  <si>
    <t>Đồng Kỵ, Từ Sơn, Bắc Ninh</t>
  </si>
  <si>
    <t>027095009606</t>
  </si>
  <si>
    <t>Dương Văn</t>
  </si>
  <si>
    <t>Trung TP</t>
  </si>
  <si>
    <t>Nam Sơn, Bắc Ninh, Bắc Ninh</t>
  </si>
  <si>
    <t>027202006409</t>
  </si>
  <si>
    <t>Hải</t>
  </si>
  <si>
    <t>Hoàng Tiến</t>
  </si>
  <si>
    <t>Quỳnh Hồng, Quỳnh Lưu, Nghệ An</t>
  </si>
  <si>
    <t>040204022163</t>
  </si>
  <si>
    <t>Hà</t>
  </si>
  <si>
    <t>Vũ Sơn</t>
  </si>
  <si>
    <t>Văn Xá, Kim Bảng, Hà Nam</t>
  </si>
  <si>
    <t>035305002473</t>
  </si>
  <si>
    <t>Chu Thảo</t>
  </si>
  <si>
    <t>Hiếu XD</t>
  </si>
  <si>
    <t>Vũ Lăng, Bắc Sơn, Lạng Sơn</t>
  </si>
  <si>
    <t>020201000975</t>
  </si>
  <si>
    <t>Duyến</t>
  </si>
  <si>
    <t>Đinh Văn</t>
  </si>
  <si>
    <t>001092022967</t>
  </si>
  <si>
    <t>Duy</t>
  </si>
  <si>
    <t>Dương Đức</t>
  </si>
  <si>
    <t>Duyên Hải, Hưng Hà, Thái Bình</t>
  </si>
  <si>
    <t>034202005759</t>
  </si>
  <si>
    <t>Dũng</t>
  </si>
  <si>
    <t>Nghĩa Châu, Nghĩa Hưng, Nam Định</t>
  </si>
  <si>
    <t>036093004290</t>
  </si>
  <si>
    <t>Đức</t>
  </si>
  <si>
    <t>Vũ Hữu</t>
  </si>
  <si>
    <t>034085012390</t>
  </si>
  <si>
    <t>Hóa VPHN</t>
  </si>
  <si>
    <t>Tiên Nội, Duy Tiên, Hà Nam</t>
  </si>
  <si>
    <t>035084000924</t>
  </si>
  <si>
    <t>Thanh Vân, Hiệp Hoà, Bắc Giang</t>
  </si>
  <si>
    <t>024202012190</t>
  </si>
  <si>
    <t>Đông</t>
  </si>
  <si>
    <t>Tạ Văn</t>
  </si>
  <si>
    <t>Nam Hùng, Nam Trực, Nam Định</t>
  </si>
  <si>
    <t>035082004571</t>
  </si>
  <si>
    <t>Phương Định, Trực Ninh, Nam Định</t>
  </si>
  <si>
    <t>036088007113</t>
  </si>
  <si>
    <t>Diệu</t>
  </si>
  <si>
    <t>Hoàng Văn</t>
  </si>
  <si>
    <t>Ứng Hòe, Ninh Giang, Hải Dương</t>
  </si>
  <si>
    <t>030094012734</t>
  </si>
  <si>
    <t>Điệp</t>
  </si>
  <si>
    <t>Phương Viên, Hạ Hòa, Phú Thọ</t>
  </si>
  <si>
    <t>025096007713</t>
  </si>
  <si>
    <t>Đại</t>
  </si>
  <si>
    <t>Hồng Tiến, Phổ Yên, Thái Nguyên</t>
  </si>
  <si>
    <t>019201002467</t>
  </si>
  <si>
    <t>Công</t>
  </si>
  <si>
    <t>Trần Thành</t>
  </si>
  <si>
    <t>Thành GV</t>
  </si>
  <si>
    <t>Trung Hòa, Chương Mỹ, Hà Nội</t>
  </si>
  <si>
    <t>001097031125</t>
  </si>
  <si>
    <t>Lê Văn</t>
  </si>
  <si>
    <t>Nam GV</t>
  </si>
  <si>
    <t>027089013127</t>
  </si>
  <si>
    <t>Chung</t>
  </si>
  <si>
    <t>Yên Cường, Ý Yên, Nam Định</t>
  </si>
  <si>
    <t>036193013906</t>
  </si>
  <si>
    <t>Chính</t>
  </si>
  <si>
    <t>Đinh Thị</t>
  </si>
  <si>
    <t>Nga Phú, Nga Sơn, Thanh Hóa</t>
  </si>
  <si>
    <t>038204011130</t>
  </si>
  <si>
    <t>Chinh</t>
  </si>
  <si>
    <t>Lê Đình</t>
  </si>
  <si>
    <t>Hợp Tiến, Mỹ Đức, Hà Nội</t>
  </si>
  <si>
    <t>001204022780</t>
  </si>
  <si>
    <t>Chiến</t>
  </si>
  <si>
    <t>Tuấn GV</t>
  </si>
  <si>
    <t>027091007968</t>
  </si>
  <si>
    <t>Trực Đạo, Trực Ninh, Nam ĐỊnh</t>
  </si>
  <si>
    <t>036093024074</t>
  </si>
  <si>
    <t>Chí</t>
  </si>
  <si>
    <t>Trần Cao</t>
  </si>
  <si>
    <t>Điệp Nông, Hưng Hà, Thái Bình</t>
  </si>
  <si>
    <t>034089011691</t>
  </si>
  <si>
    <t>28/10/1989</t>
  </si>
  <si>
    <t>Bình</t>
  </si>
  <si>
    <t>Vũ Ninh, Bắc Ninh, Bắc Ninh</t>
  </si>
  <si>
    <t>027202009440</t>
  </si>
  <si>
    <t>Bách</t>
  </si>
  <si>
    <t>Nguyễn Xuân</t>
  </si>
  <si>
    <t>Vinh GV</t>
  </si>
  <si>
    <t>Đông Thọ, Yên Phong, Bắc Ninh</t>
  </si>
  <si>
    <t>027200006101</t>
  </si>
  <si>
    <t>Bắc</t>
  </si>
  <si>
    <t>Bối Cầu, Bình Lục, Hà Nam</t>
  </si>
  <si>
    <t>035093003212</t>
  </si>
  <si>
    <t>Ba</t>
  </si>
  <si>
    <t>Ninh Phong, Ninh Bình, Ninh Bình</t>
  </si>
  <si>
    <t>037097008333</t>
  </si>
  <si>
    <t>Anh</t>
  </si>
  <si>
    <t>Phạm Tuấn</t>
  </si>
  <si>
    <t>Hùng Vương, Hồng Bàng, Hải Phòng</t>
  </si>
  <si>
    <t>031204003635</t>
  </si>
  <si>
    <t>Nguyễn Việt</t>
  </si>
  <si>
    <t>042097006110</t>
  </si>
  <si>
    <t>Phù Ninh, Phù Ninh, Phú Thọ</t>
  </si>
  <si>
    <t>025300001189</t>
  </si>
  <si>
    <t>Nguyễn Thị Lan</t>
  </si>
  <si>
    <t>Phù Liễu, Kiến An, Hải Phòng</t>
  </si>
  <si>
    <t>031090010475</t>
  </si>
  <si>
    <t>Đồng Du, Bình Lục, Hà Nam</t>
  </si>
  <si>
    <t>035094000099</t>
  </si>
  <si>
    <t>Ngô Quyền, Sơn Tây, Hà Nội</t>
  </si>
  <si>
    <t>001205002550</t>
  </si>
  <si>
    <t>Đinh Duy</t>
  </si>
  <si>
    <t>Vĩnh Hưng, Hoàng Mai, Hà Nội</t>
  </si>
  <si>
    <t>001201005776</t>
  </si>
  <si>
    <t>Đào Duy</t>
  </si>
  <si>
    <t>LƯU LƯỢNG</t>
  </si>
  <si>
    <t>GIÁO VIÊN</t>
  </si>
  <si>
    <t>ĐỊA CHỈ</t>
  </si>
  <si>
    <t>CMT</t>
  </si>
  <si>
    <t>NGÀY SINH</t>
  </si>
  <si>
    <t>TÊN</t>
  </si>
  <si>
    <t>HỌ VÀ</t>
  </si>
  <si>
    <t>STT</t>
  </si>
  <si>
    <t>DANH SÁCH HỌC VIÊN KHÓA BH802-B2 (05/11/2024 - 02/02/2025)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</si>
</sst>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applyNumberFormat="1" applyFont="1" applyFill="1" applyBorder="1" applyAlignment="1">
      <alignment horizontal="center"/>
    </xf>
    <xf numFmtId="0" fontId="2" fillId="2" borderId="5" xfId="0" applyFont="1" applyFill="1" applyBorder="1"/>
    <xf numFmtId="0" fontId="2" fillId="2" borderId="6" xfId="0" applyFont="1" applyFill="1" applyBorder="1"/>
    <xf numFmtId="49" fontId="2" fillId="2" borderId="4" xfId="0" quotePrefix="1" applyNumberFormat="1" applyFont="1" applyFill="1" applyBorder="1" applyAlignment="1">
      <alignment horizontal="center" vertical="center"/>
    </xf>
    <xf numFmtId="49" fontId="2" fillId="2" borderId="4" xfId="0" quotePrefix="1" applyNumberFormat="1" applyFont="1" applyFill="1" applyBorder="1" applyAlignment="1">
      <alignment horizontal="center"/>
    </xf>
    <xf numFmtId="0" fontId="3" fillId="0" borderId="0" xfId="0" applyFont="1"/>
    <xf numFmtId="166" fontId="3" fillId="0" borderId="0" xfId="1" applyNumberFormat="1" applyFont="1"/>
    <xf numFmtId="0" fontId="2" fillId="2" borderId="7" xfId="0" applyFont="1" applyFill="1" applyBorder="1"/>
    <xf numFmtId="0" fontId="2" fillId="2" borderId="8" xfId="0" applyFont="1" applyFill="1" applyBorder="1"/>
    <xf numFmtId="0" fontId="2" fillId="2" borderId="9" xfId="0" applyFont="1" applyFill="1" applyBorder="1" applyAlignment="1">
      <alignment horizontal="center" vertical="center"/>
    </xf>
    <xf numFmtId="0" fontId="3" fillId="2" borderId="9" xfId="0" applyFont="1" applyFill="1" applyBorder="1" applyAlignment="1">
      <alignment horizontal="center" vertical="center"/>
    </xf>
    <xf numFmtId="0" fontId="2" fillId="2" borderId="9" xfId="0" applyFont="1" applyFill="1" applyBorder="1" applyAlignment="1">
      <alignment vertical="center"/>
    </xf>
    <xf numFmtId="49" fontId="2" fillId="2" borderId="9" xfId="0" quotePrefix="1" applyNumberFormat="1"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0" fontId="4" fillId="0" borderId="0" xfId="0" applyFont="1"/>
    <xf numFmtId="166" fontId="5" fillId="0" borderId="12" xfId="1" applyNumberFormat="1" applyFont="1" applyFill="1" applyBorder="1" applyAlignment="1">
      <alignment horizontal="center"/>
    </xf>
    <xf numFmtId="0" fontId="5" fillId="0" borderId="12" xfId="0" applyFont="1" applyBorder="1" applyAlignment="1">
      <alignment horizontal="center"/>
    </xf>
    <xf numFmtId="49" fontId="5" fillId="0" borderId="12" xfId="0" applyNumberFormat="1" applyFont="1" applyBorder="1" applyAlignment="1">
      <alignment horizontal="center"/>
    </xf>
    <xf numFmtId="0" fontId="5" fillId="0" borderId="13" xfId="0" applyFont="1" applyBorder="1"/>
    <xf numFmtId="0" fontId="5" fillId="0" borderId="14"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2" xfId="0" applyNumberFormat="1" applyFont="1" applyBorder="1" applyAlignment="1">
      <alignment horizontal="center"/>
    </xf>
    <xf numFmtId="167" fontId="2" fillId="2" borderId="9"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2" fillId="2" borderId="4" xfId="0" applyNumberFormat="1" applyFont="1" applyFill="1" applyBorder="1" applyAlignment="1">
      <alignment horizontal="center" vertical="center"/>
    </xf>
    <xf numFmtId="167" fontId="2" fillId="2" borderId="4" xfId="0" quotePrefix="1"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49"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9" s="31" customFormat="1" ht="15.75" x14ac:dyDescent="0.25">
      <c r="A1" s="40" t="s">
        <v>361</v>
      </c>
      <c r="B1" s="40"/>
      <c r="C1" s="40"/>
      <c r="D1" s="41"/>
      <c r="E1" s="40"/>
      <c r="F1" s="40"/>
      <c r="G1" s="40"/>
      <c r="H1" s="40"/>
    </row>
    <row r="2" spans="1:9" s="31" customFormat="1" ht="15.75" x14ac:dyDescent="0.25">
      <c r="C2" s="39"/>
      <c r="D2" s="42"/>
      <c r="E2" s="38"/>
      <c r="G2" s="37"/>
      <c r="H2" s="37"/>
    </row>
    <row r="3" spans="1:9" s="31" customFormat="1" ht="15.75" x14ac:dyDescent="0.25">
      <c r="A3" s="33" t="s">
        <v>360</v>
      </c>
      <c r="B3" s="36" t="s">
        <v>359</v>
      </c>
      <c r="C3" s="35" t="s">
        <v>358</v>
      </c>
      <c r="D3" s="43" t="s">
        <v>357</v>
      </c>
      <c r="E3" s="34" t="s">
        <v>356</v>
      </c>
      <c r="F3" s="33" t="s">
        <v>355</v>
      </c>
      <c r="G3" s="33" t="s">
        <v>354</v>
      </c>
      <c r="H3" s="32" t="s">
        <v>353</v>
      </c>
    </row>
    <row r="4" spans="1:9" ht="15.75" x14ac:dyDescent="0.25">
      <c r="A4" s="26">
        <v>1</v>
      </c>
      <c r="B4" s="30" t="s">
        <v>352</v>
      </c>
      <c r="C4" s="29" t="s">
        <v>334</v>
      </c>
      <c r="D4" s="44">
        <v>36940</v>
      </c>
      <c r="E4" s="28" t="s">
        <v>351</v>
      </c>
      <c r="F4" s="27" t="s">
        <v>350</v>
      </c>
      <c r="G4" s="26" t="s">
        <v>21</v>
      </c>
      <c r="H4" s="25" t="s">
        <v>0</v>
      </c>
    </row>
    <row r="5" spans="1:9" ht="15.75" x14ac:dyDescent="0.25">
      <c r="A5" s="13">
        <v>2</v>
      </c>
      <c r="B5" s="18" t="s">
        <v>349</v>
      </c>
      <c r="C5" s="17" t="s">
        <v>334</v>
      </c>
      <c r="D5" s="45">
        <v>38455</v>
      </c>
      <c r="E5" s="16" t="s">
        <v>348</v>
      </c>
      <c r="F5" s="15" t="s">
        <v>347</v>
      </c>
      <c r="G5" s="14" t="s">
        <v>12</v>
      </c>
      <c r="H5" s="14" t="s">
        <v>11</v>
      </c>
    </row>
    <row r="6" spans="1:9" ht="15.75" x14ac:dyDescent="0.25">
      <c r="A6" s="13">
        <v>3</v>
      </c>
      <c r="B6" s="18" t="s">
        <v>282</v>
      </c>
      <c r="C6" s="17" t="s">
        <v>334</v>
      </c>
      <c r="D6" s="45">
        <v>34533</v>
      </c>
      <c r="E6" s="16" t="s">
        <v>346</v>
      </c>
      <c r="F6" s="15" t="s">
        <v>345</v>
      </c>
      <c r="G6" s="14" t="s">
        <v>98</v>
      </c>
      <c r="H6" s="14" t="s">
        <v>11</v>
      </c>
    </row>
    <row r="7" spans="1:9" ht="15.75" x14ac:dyDescent="0.25">
      <c r="A7" s="13">
        <v>4</v>
      </c>
      <c r="B7" s="18" t="s">
        <v>122</v>
      </c>
      <c r="C7" s="17" t="s">
        <v>334</v>
      </c>
      <c r="D7" s="45">
        <v>33166</v>
      </c>
      <c r="E7" s="16" t="s">
        <v>344</v>
      </c>
      <c r="F7" s="15" t="s">
        <v>343</v>
      </c>
      <c r="G7" s="14" t="s">
        <v>12</v>
      </c>
      <c r="H7" s="14" t="s">
        <v>11</v>
      </c>
    </row>
    <row r="8" spans="1:9" ht="15.75" x14ac:dyDescent="0.25">
      <c r="A8" s="13">
        <v>5</v>
      </c>
      <c r="B8" s="18" t="s">
        <v>342</v>
      </c>
      <c r="C8" s="17" t="s">
        <v>334</v>
      </c>
      <c r="D8" s="45">
        <v>36816</v>
      </c>
      <c r="E8" s="16" t="s">
        <v>341</v>
      </c>
      <c r="F8" s="15" t="s">
        <v>340</v>
      </c>
      <c r="G8" s="14" t="s">
        <v>12</v>
      </c>
      <c r="H8" s="14" t="s">
        <v>11</v>
      </c>
    </row>
    <row r="9" spans="1:9" s="21" customFormat="1" ht="15.75" x14ac:dyDescent="0.25">
      <c r="A9" s="13">
        <v>6</v>
      </c>
      <c r="B9" s="24" t="s">
        <v>204</v>
      </c>
      <c r="C9" s="23" t="s">
        <v>334</v>
      </c>
      <c r="D9" s="45">
        <v>35489</v>
      </c>
      <c r="E9" s="16" t="s">
        <v>339</v>
      </c>
      <c r="F9" s="15" t="s">
        <v>208</v>
      </c>
      <c r="G9" s="14" t="s">
        <v>12</v>
      </c>
      <c r="H9" s="14" t="s">
        <v>11</v>
      </c>
      <c r="I9" s="22"/>
    </row>
    <row r="10" spans="1:9" ht="15.75" x14ac:dyDescent="0.25">
      <c r="A10" s="13">
        <v>7</v>
      </c>
      <c r="B10" s="12" t="s">
        <v>338</v>
      </c>
      <c r="C10" s="11" t="s">
        <v>334</v>
      </c>
      <c r="D10" s="46">
        <v>38189</v>
      </c>
      <c r="E10" s="19" t="s">
        <v>337</v>
      </c>
      <c r="F10" s="9" t="s">
        <v>336</v>
      </c>
      <c r="G10" s="13" t="s">
        <v>21</v>
      </c>
      <c r="H10" s="8" t="s">
        <v>0</v>
      </c>
    </row>
    <row r="11" spans="1:9" ht="15.75" x14ac:dyDescent="0.25">
      <c r="A11" s="13">
        <v>8</v>
      </c>
      <c r="B11" s="12" t="s">
        <v>335</v>
      </c>
      <c r="C11" s="11" t="s">
        <v>334</v>
      </c>
      <c r="D11" s="46">
        <v>35622</v>
      </c>
      <c r="E11" s="10" t="s">
        <v>333</v>
      </c>
      <c r="F11" s="9" t="s">
        <v>332</v>
      </c>
      <c r="G11" s="8" t="s">
        <v>65</v>
      </c>
      <c r="H11" s="8" t="s">
        <v>11</v>
      </c>
    </row>
    <row r="12" spans="1:9" ht="15.75" x14ac:dyDescent="0.25">
      <c r="A12" s="13">
        <v>9</v>
      </c>
      <c r="B12" s="18" t="s">
        <v>60</v>
      </c>
      <c r="C12" s="17" t="s">
        <v>331</v>
      </c>
      <c r="D12" s="45">
        <v>34240</v>
      </c>
      <c r="E12" s="16" t="s">
        <v>330</v>
      </c>
      <c r="F12" s="15" t="s">
        <v>329</v>
      </c>
      <c r="G12" s="14" t="s">
        <v>98</v>
      </c>
      <c r="H12" s="14" t="s">
        <v>11</v>
      </c>
    </row>
    <row r="13" spans="1:9" ht="15.75" x14ac:dyDescent="0.25">
      <c r="A13" s="13">
        <v>10</v>
      </c>
      <c r="B13" s="12" t="s">
        <v>92</v>
      </c>
      <c r="C13" s="11" t="s">
        <v>328</v>
      </c>
      <c r="D13" s="46">
        <v>36876</v>
      </c>
      <c r="E13" s="10" t="s">
        <v>327</v>
      </c>
      <c r="F13" s="9" t="s">
        <v>326</v>
      </c>
      <c r="G13" s="8" t="s">
        <v>325</v>
      </c>
      <c r="H13" s="8" t="s">
        <v>11</v>
      </c>
    </row>
    <row r="14" spans="1:9" ht="15.75" x14ac:dyDescent="0.25">
      <c r="A14" s="13">
        <v>11</v>
      </c>
      <c r="B14" s="18" t="s">
        <v>324</v>
      </c>
      <c r="C14" s="17" t="s">
        <v>323</v>
      </c>
      <c r="D14" s="45">
        <v>37300</v>
      </c>
      <c r="E14" s="16" t="s">
        <v>322</v>
      </c>
      <c r="F14" s="15" t="s">
        <v>321</v>
      </c>
      <c r="G14" s="14" t="s">
        <v>12</v>
      </c>
      <c r="H14" s="14" t="s">
        <v>11</v>
      </c>
    </row>
    <row r="15" spans="1:9" ht="15.75" x14ac:dyDescent="0.25">
      <c r="A15" s="13">
        <v>12</v>
      </c>
      <c r="B15" s="18" t="s">
        <v>60</v>
      </c>
      <c r="C15" s="17" t="s">
        <v>320</v>
      </c>
      <c r="D15" s="47" t="s">
        <v>319</v>
      </c>
      <c r="E15" s="20" t="s">
        <v>318</v>
      </c>
      <c r="F15" s="15" t="s">
        <v>317</v>
      </c>
      <c r="G15" s="14" t="s">
        <v>79</v>
      </c>
      <c r="H15" s="14" t="s">
        <v>11</v>
      </c>
    </row>
    <row r="16" spans="1:9" ht="15.75" x14ac:dyDescent="0.25">
      <c r="A16" s="13">
        <v>13</v>
      </c>
      <c r="B16" s="12" t="s">
        <v>316</v>
      </c>
      <c r="C16" s="11" t="s">
        <v>315</v>
      </c>
      <c r="D16" s="46">
        <v>34256</v>
      </c>
      <c r="E16" s="19" t="s">
        <v>314</v>
      </c>
      <c r="F16" s="9" t="s">
        <v>313</v>
      </c>
      <c r="G16" s="13" t="s">
        <v>21</v>
      </c>
      <c r="H16" s="8" t="s">
        <v>0</v>
      </c>
    </row>
    <row r="17" spans="1:8" ht="15.75" x14ac:dyDescent="0.25">
      <c r="A17" s="13">
        <v>14</v>
      </c>
      <c r="B17" s="12" t="s">
        <v>60</v>
      </c>
      <c r="C17" s="11" t="s">
        <v>310</v>
      </c>
      <c r="D17" s="46">
        <v>33509</v>
      </c>
      <c r="E17" s="10" t="s">
        <v>312</v>
      </c>
      <c r="F17" s="9" t="s">
        <v>115</v>
      </c>
      <c r="G17" s="8" t="s">
        <v>311</v>
      </c>
      <c r="H17" s="8" t="s">
        <v>0</v>
      </c>
    </row>
    <row r="18" spans="1:8" ht="15.75" x14ac:dyDescent="0.25">
      <c r="A18" s="13">
        <v>15</v>
      </c>
      <c r="B18" s="18" t="s">
        <v>25</v>
      </c>
      <c r="C18" s="17" t="s">
        <v>310</v>
      </c>
      <c r="D18" s="45">
        <v>38218</v>
      </c>
      <c r="E18" s="16" t="s">
        <v>309</v>
      </c>
      <c r="F18" s="15" t="s">
        <v>308</v>
      </c>
      <c r="G18" s="14" t="s">
        <v>12</v>
      </c>
      <c r="H18" s="14" t="s">
        <v>11</v>
      </c>
    </row>
    <row r="19" spans="1:8" ht="15.75" x14ac:dyDescent="0.25">
      <c r="A19" s="13">
        <v>16</v>
      </c>
      <c r="B19" s="18" t="s">
        <v>307</v>
      </c>
      <c r="C19" s="17" t="s">
        <v>306</v>
      </c>
      <c r="D19" s="45">
        <v>38085</v>
      </c>
      <c r="E19" s="16" t="s">
        <v>305</v>
      </c>
      <c r="F19" s="15" t="s">
        <v>304</v>
      </c>
      <c r="G19" s="14" t="s">
        <v>12</v>
      </c>
      <c r="H19" s="14" t="s">
        <v>11</v>
      </c>
    </row>
    <row r="20" spans="1:8" ht="15.75" x14ac:dyDescent="0.25">
      <c r="A20" s="13">
        <v>17</v>
      </c>
      <c r="B20" s="18" t="s">
        <v>303</v>
      </c>
      <c r="C20" s="17" t="s">
        <v>302</v>
      </c>
      <c r="D20" s="45">
        <v>34110</v>
      </c>
      <c r="E20" s="16" t="s">
        <v>301</v>
      </c>
      <c r="F20" s="15" t="s">
        <v>300</v>
      </c>
      <c r="G20" s="14" t="s">
        <v>17</v>
      </c>
      <c r="H20" s="14" t="s">
        <v>11</v>
      </c>
    </row>
    <row r="21" spans="1:8" ht="15.75" x14ac:dyDescent="0.25">
      <c r="A21" s="13">
        <v>18</v>
      </c>
      <c r="B21" s="12" t="s">
        <v>60</v>
      </c>
      <c r="C21" s="11" t="s">
        <v>299</v>
      </c>
      <c r="D21" s="46">
        <v>32563</v>
      </c>
      <c r="E21" s="10" t="s">
        <v>298</v>
      </c>
      <c r="F21" s="9" t="s">
        <v>239</v>
      </c>
      <c r="G21" s="8" t="s">
        <v>297</v>
      </c>
      <c r="H21" s="8" t="s">
        <v>0</v>
      </c>
    </row>
    <row r="22" spans="1:8" ht="15.75" x14ac:dyDescent="0.25">
      <c r="A22" s="13">
        <v>19</v>
      </c>
      <c r="B22" s="18" t="s">
        <v>296</v>
      </c>
      <c r="C22" s="17" t="s">
        <v>291</v>
      </c>
      <c r="D22" s="45">
        <v>35714</v>
      </c>
      <c r="E22" s="16" t="s">
        <v>295</v>
      </c>
      <c r="F22" s="15" t="s">
        <v>294</v>
      </c>
      <c r="G22" s="14" t="s">
        <v>293</v>
      </c>
      <c r="H22" s="14" t="s">
        <v>0</v>
      </c>
    </row>
    <row r="23" spans="1:8" ht="15.75" x14ac:dyDescent="0.25">
      <c r="A23" s="13">
        <v>20</v>
      </c>
      <c r="B23" s="18" t="s">
        <v>292</v>
      </c>
      <c r="C23" s="17" t="s">
        <v>291</v>
      </c>
      <c r="D23" s="45">
        <v>36941</v>
      </c>
      <c r="E23" s="16" t="s">
        <v>290</v>
      </c>
      <c r="F23" s="15" t="s">
        <v>289</v>
      </c>
      <c r="G23" s="14" t="s">
        <v>12</v>
      </c>
      <c r="H23" s="14" t="s">
        <v>11</v>
      </c>
    </row>
    <row r="24" spans="1:8" ht="15.75" x14ac:dyDescent="0.25">
      <c r="A24" s="13">
        <v>21</v>
      </c>
      <c r="B24" s="12" t="s">
        <v>97</v>
      </c>
      <c r="C24" s="11" t="s">
        <v>288</v>
      </c>
      <c r="D24" s="46">
        <v>35361</v>
      </c>
      <c r="E24" s="10" t="s">
        <v>287</v>
      </c>
      <c r="F24" s="9" t="s">
        <v>286</v>
      </c>
      <c r="G24" s="8" t="s">
        <v>65</v>
      </c>
      <c r="H24" s="8" t="s">
        <v>11</v>
      </c>
    </row>
    <row r="25" spans="1:8" ht="15.75" x14ac:dyDescent="0.25">
      <c r="A25" s="13">
        <v>22</v>
      </c>
      <c r="B25" s="12" t="s">
        <v>97</v>
      </c>
      <c r="C25" s="11" t="s">
        <v>285</v>
      </c>
      <c r="D25" s="46">
        <v>34635</v>
      </c>
      <c r="E25" s="10" t="s">
        <v>284</v>
      </c>
      <c r="F25" s="9" t="s">
        <v>283</v>
      </c>
      <c r="G25" s="8" t="s">
        <v>6</v>
      </c>
      <c r="H25" s="8" t="s">
        <v>0</v>
      </c>
    </row>
    <row r="26" spans="1:8" ht="15.75" x14ac:dyDescent="0.25">
      <c r="A26" s="13">
        <v>23</v>
      </c>
      <c r="B26" s="18" t="s">
        <v>282</v>
      </c>
      <c r="C26" s="17" t="s">
        <v>281</v>
      </c>
      <c r="D26" s="45">
        <v>33358</v>
      </c>
      <c r="E26" s="16" t="s">
        <v>280</v>
      </c>
      <c r="F26" s="15" t="s">
        <v>279</v>
      </c>
      <c r="G26" s="14" t="s">
        <v>17</v>
      </c>
      <c r="H26" s="14" t="s">
        <v>11</v>
      </c>
    </row>
    <row r="27" spans="1:8" ht="15.75" x14ac:dyDescent="0.25">
      <c r="A27" s="13">
        <v>24</v>
      </c>
      <c r="B27" s="18" t="s">
        <v>29</v>
      </c>
      <c r="C27" s="17" t="s">
        <v>275</v>
      </c>
      <c r="D27" s="45">
        <v>30103</v>
      </c>
      <c r="E27" s="16" t="s">
        <v>278</v>
      </c>
      <c r="F27" s="15" t="s">
        <v>277</v>
      </c>
      <c r="G27" s="14" t="s">
        <v>17</v>
      </c>
      <c r="H27" s="14" t="s">
        <v>11</v>
      </c>
    </row>
    <row r="28" spans="1:8" ht="15.75" x14ac:dyDescent="0.25">
      <c r="A28" s="13">
        <v>25</v>
      </c>
      <c r="B28" s="12" t="s">
        <v>276</v>
      </c>
      <c r="C28" s="11" t="s">
        <v>275</v>
      </c>
      <c r="D28" s="46">
        <v>37259</v>
      </c>
      <c r="E28" s="19" t="s">
        <v>274</v>
      </c>
      <c r="F28" s="9" t="s">
        <v>273</v>
      </c>
      <c r="G28" s="13" t="s">
        <v>48</v>
      </c>
      <c r="H28" s="8" t="s">
        <v>0</v>
      </c>
    </row>
    <row r="29" spans="1:8" ht="15.75" x14ac:dyDescent="0.25">
      <c r="A29" s="13">
        <v>26</v>
      </c>
      <c r="B29" s="18" t="s">
        <v>20</v>
      </c>
      <c r="C29" s="17" t="s">
        <v>267</v>
      </c>
      <c r="D29" s="45">
        <v>30911</v>
      </c>
      <c r="E29" s="20" t="s">
        <v>272</v>
      </c>
      <c r="F29" s="15" t="s">
        <v>271</v>
      </c>
      <c r="G29" s="14" t="s">
        <v>270</v>
      </c>
      <c r="H29" s="14" t="s">
        <v>11</v>
      </c>
    </row>
    <row r="30" spans="1:8" ht="15.75" x14ac:dyDescent="0.25">
      <c r="A30" s="13">
        <v>27</v>
      </c>
      <c r="B30" s="12" t="s">
        <v>60</v>
      </c>
      <c r="C30" s="11" t="s">
        <v>267</v>
      </c>
      <c r="D30" s="46">
        <v>31390</v>
      </c>
      <c r="E30" s="19" t="s">
        <v>269</v>
      </c>
      <c r="F30" s="9" t="s">
        <v>262</v>
      </c>
      <c r="G30" s="13" t="s">
        <v>21</v>
      </c>
      <c r="H30" s="8" t="s">
        <v>0</v>
      </c>
    </row>
    <row r="31" spans="1:8" ht="15.75" x14ac:dyDescent="0.25">
      <c r="A31" s="13">
        <v>28</v>
      </c>
      <c r="B31" s="18" t="s">
        <v>268</v>
      </c>
      <c r="C31" s="17" t="s">
        <v>267</v>
      </c>
      <c r="D31" s="45">
        <v>34264</v>
      </c>
      <c r="E31" s="16" t="s">
        <v>266</v>
      </c>
      <c r="F31" s="15" t="s">
        <v>265</v>
      </c>
      <c r="G31" s="14" t="s">
        <v>17</v>
      </c>
      <c r="H31" s="14" t="s">
        <v>11</v>
      </c>
    </row>
    <row r="32" spans="1:8" ht="15.75" x14ac:dyDescent="0.25">
      <c r="A32" s="13">
        <v>29</v>
      </c>
      <c r="B32" s="12" t="s">
        <v>10</v>
      </c>
      <c r="C32" s="11" t="s">
        <v>264</v>
      </c>
      <c r="D32" s="46">
        <v>37391</v>
      </c>
      <c r="E32" s="19" t="s">
        <v>263</v>
      </c>
      <c r="F32" s="9" t="s">
        <v>262</v>
      </c>
      <c r="G32" s="13" t="s">
        <v>21</v>
      </c>
      <c r="H32" s="8" t="s">
        <v>0</v>
      </c>
    </row>
    <row r="33" spans="1:8" ht="15.75" x14ac:dyDescent="0.25">
      <c r="A33" s="13">
        <v>30</v>
      </c>
      <c r="B33" s="12" t="s">
        <v>261</v>
      </c>
      <c r="C33" s="11" t="s">
        <v>260</v>
      </c>
      <c r="D33" s="46">
        <v>33907</v>
      </c>
      <c r="E33" s="19" t="s">
        <v>259</v>
      </c>
      <c r="F33" s="9" t="s">
        <v>165</v>
      </c>
      <c r="G33" s="13" t="s">
        <v>21</v>
      </c>
      <c r="H33" s="8" t="s">
        <v>0</v>
      </c>
    </row>
    <row r="34" spans="1:8" ht="15.75" x14ac:dyDescent="0.25">
      <c r="A34" s="13">
        <v>31</v>
      </c>
      <c r="B34" s="12" t="s">
        <v>258</v>
      </c>
      <c r="C34" s="11" t="s">
        <v>257</v>
      </c>
      <c r="D34" s="46">
        <v>37128</v>
      </c>
      <c r="E34" s="10" t="s">
        <v>256</v>
      </c>
      <c r="F34" s="9" t="s">
        <v>255</v>
      </c>
      <c r="G34" s="8" t="s">
        <v>254</v>
      </c>
      <c r="H34" s="8" t="s">
        <v>0</v>
      </c>
    </row>
    <row r="35" spans="1:8" ht="15.75" x14ac:dyDescent="0.25">
      <c r="A35" s="13">
        <v>32</v>
      </c>
      <c r="B35" s="18" t="s">
        <v>253</v>
      </c>
      <c r="C35" s="17" t="s">
        <v>249</v>
      </c>
      <c r="D35" s="45">
        <v>38698</v>
      </c>
      <c r="E35" s="16" t="s">
        <v>252</v>
      </c>
      <c r="F35" s="15" t="s">
        <v>251</v>
      </c>
      <c r="G35" s="14" t="s">
        <v>26</v>
      </c>
      <c r="H35" s="14" t="s">
        <v>11</v>
      </c>
    </row>
    <row r="36" spans="1:8" ht="15.75" x14ac:dyDescent="0.25">
      <c r="A36" s="13">
        <v>33</v>
      </c>
      <c r="B36" s="18" t="s">
        <v>250</v>
      </c>
      <c r="C36" s="17" t="s">
        <v>249</v>
      </c>
      <c r="D36" s="45">
        <v>38256</v>
      </c>
      <c r="E36" s="16" t="s">
        <v>248</v>
      </c>
      <c r="F36" s="15" t="s">
        <v>247</v>
      </c>
      <c r="G36" s="14" t="s">
        <v>12</v>
      </c>
      <c r="H36" s="14" t="s">
        <v>11</v>
      </c>
    </row>
    <row r="37" spans="1:8" ht="15.75" x14ac:dyDescent="0.25">
      <c r="A37" s="13">
        <v>34</v>
      </c>
      <c r="B37" s="12" t="s">
        <v>246</v>
      </c>
      <c r="C37" s="11" t="s">
        <v>245</v>
      </c>
      <c r="D37" s="46">
        <v>37618</v>
      </c>
      <c r="E37" s="19" t="s">
        <v>244</v>
      </c>
      <c r="F37" s="9" t="s">
        <v>243</v>
      </c>
      <c r="G37" s="13" t="s">
        <v>242</v>
      </c>
      <c r="H37" s="8" t="s">
        <v>0</v>
      </c>
    </row>
    <row r="38" spans="1:8" ht="15.75" x14ac:dyDescent="0.25">
      <c r="A38" s="13">
        <v>35</v>
      </c>
      <c r="B38" s="12" t="s">
        <v>241</v>
      </c>
      <c r="C38" s="11" t="s">
        <v>236</v>
      </c>
      <c r="D38" s="46">
        <v>35026</v>
      </c>
      <c r="E38" s="10" t="s">
        <v>240</v>
      </c>
      <c r="F38" s="9" t="s">
        <v>239</v>
      </c>
      <c r="G38" s="8" t="s">
        <v>238</v>
      </c>
      <c r="H38" s="8" t="s">
        <v>0</v>
      </c>
    </row>
    <row r="39" spans="1:8" ht="15.75" x14ac:dyDescent="0.25">
      <c r="A39" s="13">
        <v>36</v>
      </c>
      <c r="B39" s="18" t="s">
        <v>237</v>
      </c>
      <c r="C39" s="17" t="s">
        <v>236</v>
      </c>
      <c r="D39" s="45">
        <v>33504</v>
      </c>
      <c r="E39" s="16" t="s">
        <v>235</v>
      </c>
      <c r="F39" s="15" t="s">
        <v>234</v>
      </c>
      <c r="G39" s="14" t="s">
        <v>43</v>
      </c>
      <c r="H39" s="14" t="s">
        <v>0</v>
      </c>
    </row>
    <row r="40" spans="1:8" ht="15.75" x14ac:dyDescent="0.25">
      <c r="A40" s="13">
        <v>37</v>
      </c>
      <c r="B40" s="18" t="s">
        <v>60</v>
      </c>
      <c r="C40" s="17" t="s">
        <v>233</v>
      </c>
      <c r="D40" s="45">
        <v>32452</v>
      </c>
      <c r="E40" s="16" t="s">
        <v>232</v>
      </c>
      <c r="F40" s="15" t="s">
        <v>231</v>
      </c>
      <c r="G40" s="14" t="s">
        <v>12</v>
      </c>
      <c r="H40" s="14" t="s">
        <v>11</v>
      </c>
    </row>
    <row r="41" spans="1:8" ht="15.75" x14ac:dyDescent="0.25">
      <c r="A41" s="13">
        <v>38</v>
      </c>
      <c r="B41" s="12" t="s">
        <v>5</v>
      </c>
      <c r="C41" s="11" t="s">
        <v>228</v>
      </c>
      <c r="D41" s="46">
        <v>37669</v>
      </c>
      <c r="E41" s="10" t="s">
        <v>230</v>
      </c>
      <c r="F41" s="9" t="s">
        <v>2</v>
      </c>
      <c r="G41" s="8" t="s">
        <v>1</v>
      </c>
      <c r="H41" s="8" t="s">
        <v>0</v>
      </c>
    </row>
    <row r="42" spans="1:8" ht="15.75" x14ac:dyDescent="0.25">
      <c r="A42" s="13">
        <v>39</v>
      </c>
      <c r="B42" s="18" t="s">
        <v>229</v>
      </c>
      <c r="C42" s="17" t="s">
        <v>228</v>
      </c>
      <c r="D42" s="45">
        <v>35621</v>
      </c>
      <c r="E42" s="16" t="s">
        <v>227</v>
      </c>
      <c r="F42" s="15" t="s">
        <v>226</v>
      </c>
      <c r="G42" s="14" t="s">
        <v>12</v>
      </c>
      <c r="H42" s="14" t="s">
        <v>11</v>
      </c>
    </row>
    <row r="43" spans="1:8" ht="15.75" x14ac:dyDescent="0.25">
      <c r="A43" s="13">
        <v>40</v>
      </c>
      <c r="B43" s="12" t="s">
        <v>225</v>
      </c>
      <c r="C43" s="11" t="s">
        <v>224</v>
      </c>
      <c r="D43" s="46">
        <v>36597</v>
      </c>
      <c r="E43" s="10" t="s">
        <v>223</v>
      </c>
      <c r="F43" s="9" t="s">
        <v>222</v>
      </c>
      <c r="G43" s="8" t="s">
        <v>65</v>
      </c>
      <c r="H43" s="8" t="s">
        <v>11</v>
      </c>
    </row>
    <row r="44" spans="1:8" ht="15.75" x14ac:dyDescent="0.25">
      <c r="A44" s="13">
        <v>41</v>
      </c>
      <c r="B44" s="18" t="s">
        <v>60</v>
      </c>
      <c r="C44" s="17" t="s">
        <v>221</v>
      </c>
      <c r="D44" s="47" t="s">
        <v>220</v>
      </c>
      <c r="E44" s="20" t="s">
        <v>219</v>
      </c>
      <c r="F44" s="15" t="s">
        <v>218</v>
      </c>
      <c r="G44" s="14" t="s">
        <v>79</v>
      </c>
      <c r="H44" s="14" t="s">
        <v>11</v>
      </c>
    </row>
    <row r="45" spans="1:8" ht="15.75" x14ac:dyDescent="0.25">
      <c r="A45" s="13">
        <v>42</v>
      </c>
      <c r="B45" s="12" t="s">
        <v>182</v>
      </c>
      <c r="C45" s="11" t="s">
        <v>217</v>
      </c>
      <c r="D45" s="46">
        <v>33543</v>
      </c>
      <c r="E45" s="19" t="s">
        <v>216</v>
      </c>
      <c r="F45" s="9" t="s">
        <v>215</v>
      </c>
      <c r="G45" s="13" t="s">
        <v>48</v>
      </c>
      <c r="H45" s="8" t="s">
        <v>0</v>
      </c>
    </row>
    <row r="46" spans="1:8" ht="15.75" x14ac:dyDescent="0.25">
      <c r="A46" s="13">
        <v>43</v>
      </c>
      <c r="B46" s="12" t="s">
        <v>214</v>
      </c>
      <c r="C46" s="11" t="s">
        <v>210</v>
      </c>
      <c r="D46" s="46">
        <v>38698</v>
      </c>
      <c r="E46" s="10" t="s">
        <v>213</v>
      </c>
      <c r="F46" s="9" t="s">
        <v>212</v>
      </c>
      <c r="G46" s="8" t="s">
        <v>211</v>
      </c>
      <c r="H46" s="8" t="s">
        <v>0</v>
      </c>
    </row>
    <row r="47" spans="1:8" ht="15.75" x14ac:dyDescent="0.25">
      <c r="A47" s="13">
        <v>44</v>
      </c>
      <c r="B47" s="18" t="s">
        <v>60</v>
      </c>
      <c r="C47" s="17" t="s">
        <v>210</v>
      </c>
      <c r="D47" s="45">
        <v>35476</v>
      </c>
      <c r="E47" s="16" t="s">
        <v>209</v>
      </c>
      <c r="F47" s="15" t="s">
        <v>208</v>
      </c>
      <c r="G47" s="14" t="s">
        <v>12</v>
      </c>
      <c r="H47" s="14" t="s">
        <v>11</v>
      </c>
    </row>
    <row r="48" spans="1:8" ht="15.75" x14ac:dyDescent="0.25">
      <c r="A48" s="13">
        <v>45</v>
      </c>
      <c r="B48" s="18" t="s">
        <v>207</v>
      </c>
      <c r="C48" s="17" t="s">
        <v>203</v>
      </c>
      <c r="D48" s="45">
        <v>37914</v>
      </c>
      <c r="E48" s="16" t="s">
        <v>206</v>
      </c>
      <c r="F48" s="15" t="s">
        <v>205</v>
      </c>
      <c r="G48" s="14" t="s">
        <v>12</v>
      </c>
      <c r="H48" s="14" t="s">
        <v>11</v>
      </c>
    </row>
    <row r="49" spans="1:8" ht="15.75" x14ac:dyDescent="0.25">
      <c r="A49" s="13">
        <v>46</v>
      </c>
      <c r="B49" s="18" t="s">
        <v>204</v>
      </c>
      <c r="C49" s="17" t="s">
        <v>203</v>
      </c>
      <c r="D49" s="45">
        <v>36251</v>
      </c>
      <c r="E49" s="16" t="s">
        <v>202</v>
      </c>
      <c r="F49" s="15" t="s">
        <v>201</v>
      </c>
      <c r="G49" s="14" t="s">
        <v>70</v>
      </c>
      <c r="H49" s="14" t="s">
        <v>11</v>
      </c>
    </row>
    <row r="50" spans="1:8" ht="15.75" x14ac:dyDescent="0.25">
      <c r="A50" s="13">
        <v>47</v>
      </c>
      <c r="B50" s="12" t="s">
        <v>78</v>
      </c>
      <c r="C50" s="11" t="s">
        <v>200</v>
      </c>
      <c r="D50" s="46">
        <v>33049</v>
      </c>
      <c r="E50" s="10" t="s">
        <v>199</v>
      </c>
      <c r="F50" s="9" t="s">
        <v>198</v>
      </c>
      <c r="G50" s="8" t="s">
        <v>65</v>
      </c>
      <c r="H50" s="8" t="s">
        <v>11</v>
      </c>
    </row>
    <row r="51" spans="1:8" ht="15.75" x14ac:dyDescent="0.25">
      <c r="A51" s="13">
        <v>48</v>
      </c>
      <c r="B51" s="12" t="s">
        <v>197</v>
      </c>
      <c r="C51" s="11" t="s">
        <v>196</v>
      </c>
      <c r="D51" s="46">
        <v>37623</v>
      </c>
      <c r="E51" s="19" t="s">
        <v>195</v>
      </c>
      <c r="F51" s="9" t="s">
        <v>130</v>
      </c>
      <c r="G51" s="13" t="s">
        <v>48</v>
      </c>
      <c r="H51" s="8" t="s">
        <v>0</v>
      </c>
    </row>
    <row r="52" spans="1:8" ht="15.75" x14ac:dyDescent="0.25">
      <c r="A52" s="13">
        <v>49</v>
      </c>
      <c r="B52" s="18" t="s">
        <v>194</v>
      </c>
      <c r="C52" s="17" t="s">
        <v>193</v>
      </c>
      <c r="D52" s="45">
        <v>33340</v>
      </c>
      <c r="E52" s="16" t="s">
        <v>192</v>
      </c>
      <c r="F52" s="15" t="s">
        <v>191</v>
      </c>
      <c r="G52" s="14" t="s">
        <v>190</v>
      </c>
      <c r="H52" s="14" t="s">
        <v>11</v>
      </c>
    </row>
    <row r="53" spans="1:8" ht="15.75" x14ac:dyDescent="0.25">
      <c r="A53" s="13">
        <v>50</v>
      </c>
      <c r="B53" s="18" t="s">
        <v>189</v>
      </c>
      <c r="C53" s="17" t="s">
        <v>188</v>
      </c>
      <c r="D53" s="45">
        <v>37978</v>
      </c>
      <c r="E53" s="16" t="s">
        <v>187</v>
      </c>
      <c r="F53" s="15" t="s">
        <v>186</v>
      </c>
      <c r="G53" s="14" t="s">
        <v>12</v>
      </c>
      <c r="H53" s="14" t="s">
        <v>11</v>
      </c>
    </row>
    <row r="54" spans="1:8" ht="15.75" x14ac:dyDescent="0.25">
      <c r="A54" s="13">
        <v>51</v>
      </c>
      <c r="B54" s="12" t="s">
        <v>185</v>
      </c>
      <c r="C54" s="11" t="s">
        <v>184</v>
      </c>
      <c r="D54" s="46">
        <v>38072</v>
      </c>
      <c r="E54" s="19" t="s">
        <v>183</v>
      </c>
      <c r="F54" s="9" t="s">
        <v>39</v>
      </c>
      <c r="G54" s="13" t="s">
        <v>21</v>
      </c>
      <c r="H54" s="8" t="s">
        <v>0</v>
      </c>
    </row>
    <row r="55" spans="1:8" ht="15.75" x14ac:dyDescent="0.25">
      <c r="A55" s="13">
        <v>52</v>
      </c>
      <c r="B55" s="12" t="s">
        <v>182</v>
      </c>
      <c r="C55" s="11" t="s">
        <v>181</v>
      </c>
      <c r="D55" s="46">
        <v>37104</v>
      </c>
      <c r="E55" s="10" t="s">
        <v>180</v>
      </c>
      <c r="F55" s="9" t="s">
        <v>179</v>
      </c>
      <c r="G55" s="8" t="s">
        <v>178</v>
      </c>
      <c r="H55" s="8" t="s">
        <v>11</v>
      </c>
    </row>
    <row r="56" spans="1:8" ht="15.75" x14ac:dyDescent="0.25">
      <c r="A56" s="13">
        <v>53</v>
      </c>
      <c r="B56" s="18" t="s">
        <v>177</v>
      </c>
      <c r="C56" s="17" t="s">
        <v>176</v>
      </c>
      <c r="D56" s="45">
        <v>36677</v>
      </c>
      <c r="E56" s="16" t="s">
        <v>175</v>
      </c>
      <c r="F56" s="15" t="s">
        <v>174</v>
      </c>
      <c r="G56" s="14" t="s">
        <v>173</v>
      </c>
      <c r="H56" s="14" t="s">
        <v>0</v>
      </c>
    </row>
    <row r="57" spans="1:8" ht="15.75" x14ac:dyDescent="0.25">
      <c r="A57" s="13">
        <v>54</v>
      </c>
      <c r="B57" s="12" t="s">
        <v>172</v>
      </c>
      <c r="C57" s="11" t="s">
        <v>171</v>
      </c>
      <c r="D57" s="46">
        <v>33761</v>
      </c>
      <c r="E57" s="10" t="s">
        <v>170</v>
      </c>
      <c r="F57" s="9" t="s">
        <v>169</v>
      </c>
      <c r="G57" s="8" t="s">
        <v>104</v>
      </c>
      <c r="H57" s="8" t="s">
        <v>0</v>
      </c>
    </row>
    <row r="58" spans="1:8" ht="15.75" x14ac:dyDescent="0.25">
      <c r="A58" s="13">
        <v>55</v>
      </c>
      <c r="B58" s="12" t="s">
        <v>168</v>
      </c>
      <c r="C58" s="11" t="s">
        <v>167</v>
      </c>
      <c r="D58" s="46">
        <v>37622</v>
      </c>
      <c r="E58" s="19" t="s">
        <v>166</v>
      </c>
      <c r="F58" s="9" t="s">
        <v>165</v>
      </c>
      <c r="G58" s="13" t="s">
        <v>21</v>
      </c>
      <c r="H58" s="8" t="s">
        <v>0</v>
      </c>
    </row>
    <row r="59" spans="1:8" ht="15.75" x14ac:dyDescent="0.25">
      <c r="A59" s="13">
        <v>56</v>
      </c>
      <c r="B59" s="18" t="s">
        <v>60</v>
      </c>
      <c r="C59" s="17" t="s">
        <v>164</v>
      </c>
      <c r="D59" s="45">
        <v>29935</v>
      </c>
      <c r="E59" s="16" t="s">
        <v>163</v>
      </c>
      <c r="F59" s="15" t="s">
        <v>162</v>
      </c>
      <c r="G59" s="14" t="s">
        <v>26</v>
      </c>
      <c r="H59" s="14" t="s">
        <v>11</v>
      </c>
    </row>
    <row r="60" spans="1:8" ht="15.75" x14ac:dyDescent="0.25">
      <c r="A60" s="13">
        <v>57</v>
      </c>
      <c r="B60" s="12" t="s">
        <v>161</v>
      </c>
      <c r="C60" s="11" t="s">
        <v>160</v>
      </c>
      <c r="D60" s="46">
        <v>38972</v>
      </c>
      <c r="E60" s="19" t="s">
        <v>159</v>
      </c>
      <c r="F60" s="9" t="s">
        <v>158</v>
      </c>
      <c r="G60" s="13" t="s">
        <v>21</v>
      </c>
      <c r="H60" s="8" t="s">
        <v>0</v>
      </c>
    </row>
    <row r="61" spans="1:8" ht="15.75" x14ac:dyDescent="0.25">
      <c r="A61" s="13">
        <v>58</v>
      </c>
      <c r="B61" s="18" t="s">
        <v>157</v>
      </c>
      <c r="C61" s="17" t="s">
        <v>143</v>
      </c>
      <c r="D61" s="45">
        <v>36820</v>
      </c>
      <c r="E61" s="16" t="s">
        <v>156</v>
      </c>
      <c r="F61" s="15" t="s">
        <v>155</v>
      </c>
      <c r="G61" s="14" t="s">
        <v>154</v>
      </c>
      <c r="H61" s="14" t="s">
        <v>0</v>
      </c>
    </row>
    <row r="62" spans="1:8" ht="15.75" x14ac:dyDescent="0.25">
      <c r="A62" s="13">
        <v>59</v>
      </c>
      <c r="B62" s="12" t="s">
        <v>153</v>
      </c>
      <c r="C62" s="11" t="s">
        <v>143</v>
      </c>
      <c r="D62" s="46">
        <v>35092</v>
      </c>
      <c r="E62" s="10" t="s">
        <v>152</v>
      </c>
      <c r="F62" s="9" t="s">
        <v>151</v>
      </c>
      <c r="G62" s="8" t="s">
        <v>65</v>
      </c>
      <c r="H62" s="8" t="s">
        <v>11</v>
      </c>
    </row>
    <row r="63" spans="1:8" ht="15.75" x14ac:dyDescent="0.25">
      <c r="A63" s="13">
        <v>60</v>
      </c>
      <c r="B63" s="18" t="s">
        <v>150</v>
      </c>
      <c r="C63" s="17" t="s">
        <v>143</v>
      </c>
      <c r="D63" s="45">
        <v>35235</v>
      </c>
      <c r="E63" s="16" t="s">
        <v>149</v>
      </c>
      <c r="F63" s="15" t="s">
        <v>148</v>
      </c>
      <c r="G63" s="14" t="s">
        <v>12</v>
      </c>
      <c r="H63" s="14" t="s">
        <v>11</v>
      </c>
    </row>
    <row r="64" spans="1:8" ht="15.75" x14ac:dyDescent="0.25">
      <c r="A64" s="13">
        <v>61</v>
      </c>
      <c r="B64" s="18" t="s">
        <v>147</v>
      </c>
      <c r="C64" s="17" t="s">
        <v>143</v>
      </c>
      <c r="D64" s="45">
        <v>29910</v>
      </c>
      <c r="E64" s="16" t="s">
        <v>146</v>
      </c>
      <c r="F64" s="15" t="s">
        <v>145</v>
      </c>
      <c r="G64" s="14" t="s">
        <v>70</v>
      </c>
      <c r="H64" s="14" t="s">
        <v>11</v>
      </c>
    </row>
    <row r="65" spans="1:8" ht="15.75" x14ac:dyDescent="0.25">
      <c r="A65" s="13">
        <v>62</v>
      </c>
      <c r="B65" s="18" t="s">
        <v>144</v>
      </c>
      <c r="C65" s="17" t="s">
        <v>143</v>
      </c>
      <c r="D65" s="45">
        <v>36937</v>
      </c>
      <c r="E65" s="16" t="s">
        <v>142</v>
      </c>
      <c r="F65" s="15" t="s">
        <v>141</v>
      </c>
      <c r="G65" s="14" t="s">
        <v>12</v>
      </c>
      <c r="H65" s="14" t="s">
        <v>11</v>
      </c>
    </row>
    <row r="66" spans="1:8" ht="15.75" x14ac:dyDescent="0.25">
      <c r="A66" s="13">
        <v>63</v>
      </c>
      <c r="B66" s="18" t="s">
        <v>140</v>
      </c>
      <c r="C66" s="17" t="s">
        <v>139</v>
      </c>
      <c r="D66" s="45">
        <v>38542</v>
      </c>
      <c r="E66" s="16" t="s">
        <v>138</v>
      </c>
      <c r="F66" s="15" t="s">
        <v>27</v>
      </c>
      <c r="G66" s="14" t="s">
        <v>26</v>
      </c>
      <c r="H66" s="14" t="s">
        <v>11</v>
      </c>
    </row>
    <row r="67" spans="1:8" ht="15.75" x14ac:dyDescent="0.25">
      <c r="A67" s="13">
        <v>64</v>
      </c>
      <c r="B67" s="12" t="s">
        <v>137</v>
      </c>
      <c r="C67" s="11" t="s">
        <v>136</v>
      </c>
      <c r="D67" s="46">
        <v>35310</v>
      </c>
      <c r="E67" s="19" t="s">
        <v>135</v>
      </c>
      <c r="F67" s="9" t="s">
        <v>134</v>
      </c>
      <c r="G67" s="13" t="s">
        <v>133</v>
      </c>
      <c r="H67" s="8" t="s">
        <v>0</v>
      </c>
    </row>
    <row r="68" spans="1:8" ht="15.75" x14ac:dyDescent="0.25">
      <c r="A68" s="13">
        <v>65</v>
      </c>
      <c r="B68" s="12" t="s">
        <v>60</v>
      </c>
      <c r="C68" s="11" t="s">
        <v>132</v>
      </c>
      <c r="D68" s="46">
        <v>31750</v>
      </c>
      <c r="E68" s="19" t="s">
        <v>131</v>
      </c>
      <c r="F68" s="9" t="s">
        <v>130</v>
      </c>
      <c r="G68" s="13" t="s">
        <v>48</v>
      </c>
      <c r="H68" s="8" t="s">
        <v>0</v>
      </c>
    </row>
    <row r="69" spans="1:8" ht="15.75" x14ac:dyDescent="0.25">
      <c r="A69" s="13">
        <v>66</v>
      </c>
      <c r="B69" s="18" t="s">
        <v>129</v>
      </c>
      <c r="C69" s="17" t="s">
        <v>128</v>
      </c>
      <c r="D69" s="47" t="s">
        <v>127</v>
      </c>
      <c r="E69" s="20" t="s">
        <v>126</v>
      </c>
      <c r="F69" s="15" t="s">
        <v>80</v>
      </c>
      <c r="G69" s="14" t="s">
        <v>79</v>
      </c>
      <c r="H69" s="14" t="s">
        <v>11</v>
      </c>
    </row>
    <row r="70" spans="1:8" ht="15.75" x14ac:dyDescent="0.25">
      <c r="A70" s="13">
        <v>67</v>
      </c>
      <c r="B70" s="12" t="s">
        <v>125</v>
      </c>
      <c r="C70" s="11" t="s">
        <v>124</v>
      </c>
      <c r="D70" s="46">
        <v>34048</v>
      </c>
      <c r="E70" s="10" t="s">
        <v>123</v>
      </c>
      <c r="F70" s="9" t="s">
        <v>7</v>
      </c>
      <c r="G70" s="8" t="s">
        <v>6</v>
      </c>
      <c r="H70" s="8" t="s">
        <v>0</v>
      </c>
    </row>
    <row r="71" spans="1:8" ht="15.75" x14ac:dyDescent="0.25">
      <c r="A71" s="13">
        <v>68</v>
      </c>
      <c r="B71" s="18" t="s">
        <v>122</v>
      </c>
      <c r="C71" s="17" t="s">
        <v>121</v>
      </c>
      <c r="D71" s="45">
        <v>37674</v>
      </c>
      <c r="E71" s="16" t="s">
        <v>120</v>
      </c>
      <c r="F71" s="15" t="s">
        <v>119</v>
      </c>
      <c r="G71" s="14" t="s">
        <v>17</v>
      </c>
      <c r="H71" s="14" t="s">
        <v>11</v>
      </c>
    </row>
    <row r="72" spans="1:8" ht="15.75" x14ac:dyDescent="0.25">
      <c r="A72" s="13">
        <v>69</v>
      </c>
      <c r="B72" s="12" t="s">
        <v>118</v>
      </c>
      <c r="C72" s="11" t="s">
        <v>117</v>
      </c>
      <c r="D72" s="46">
        <v>32164</v>
      </c>
      <c r="E72" s="10" t="s">
        <v>116</v>
      </c>
      <c r="F72" s="9" t="s">
        <v>115</v>
      </c>
      <c r="G72" s="8" t="s">
        <v>114</v>
      </c>
      <c r="H72" s="8" t="s">
        <v>0</v>
      </c>
    </row>
    <row r="73" spans="1:8" ht="15.75" x14ac:dyDescent="0.25">
      <c r="A73" s="13">
        <v>70</v>
      </c>
      <c r="B73" s="18" t="s">
        <v>78</v>
      </c>
      <c r="C73" s="17" t="s">
        <v>113</v>
      </c>
      <c r="D73" s="45">
        <v>35675</v>
      </c>
      <c r="E73" s="16" t="s">
        <v>112</v>
      </c>
      <c r="F73" s="15" t="s">
        <v>111</v>
      </c>
      <c r="G73" s="14" t="s">
        <v>17</v>
      </c>
      <c r="H73" s="14" t="s">
        <v>11</v>
      </c>
    </row>
    <row r="74" spans="1:8" ht="15.75" x14ac:dyDescent="0.25">
      <c r="A74" s="13">
        <v>71</v>
      </c>
      <c r="B74" s="12" t="s">
        <v>110</v>
      </c>
      <c r="C74" s="11" t="s">
        <v>109</v>
      </c>
      <c r="D74" s="46">
        <v>36347</v>
      </c>
      <c r="E74" s="10" t="s">
        <v>108</v>
      </c>
      <c r="F74" s="9" t="s">
        <v>94</v>
      </c>
      <c r="G74" s="8" t="s">
        <v>93</v>
      </c>
      <c r="H74" s="8" t="s">
        <v>0</v>
      </c>
    </row>
    <row r="75" spans="1:8" ht="15.75" x14ac:dyDescent="0.25">
      <c r="A75" s="13">
        <v>72</v>
      </c>
      <c r="B75" s="12" t="s">
        <v>60</v>
      </c>
      <c r="C75" s="11" t="s">
        <v>107</v>
      </c>
      <c r="D75" s="46">
        <v>35828</v>
      </c>
      <c r="E75" s="10" t="s">
        <v>106</v>
      </c>
      <c r="F75" s="9" t="s">
        <v>105</v>
      </c>
      <c r="G75" s="8" t="s">
        <v>104</v>
      </c>
      <c r="H75" s="8" t="s">
        <v>0</v>
      </c>
    </row>
    <row r="76" spans="1:8" ht="15.75" x14ac:dyDescent="0.25">
      <c r="A76" s="13">
        <v>73</v>
      </c>
      <c r="B76" s="12" t="s">
        <v>60</v>
      </c>
      <c r="C76" s="11" t="s">
        <v>103</v>
      </c>
      <c r="D76" s="46">
        <v>33258</v>
      </c>
      <c r="E76" s="10" t="s">
        <v>102</v>
      </c>
      <c r="F76" s="9" t="s">
        <v>101</v>
      </c>
      <c r="G76" s="8" t="s">
        <v>65</v>
      </c>
      <c r="H76" s="8" t="s">
        <v>11</v>
      </c>
    </row>
    <row r="77" spans="1:8" ht="15.75" x14ac:dyDescent="0.25">
      <c r="A77" s="13">
        <v>74</v>
      </c>
      <c r="B77" s="18" t="s">
        <v>20</v>
      </c>
      <c r="C77" s="17" t="s">
        <v>96</v>
      </c>
      <c r="D77" s="45">
        <v>26996</v>
      </c>
      <c r="E77" s="16" t="s">
        <v>100</v>
      </c>
      <c r="F77" s="15" t="s">
        <v>99</v>
      </c>
      <c r="G77" s="14" t="s">
        <v>98</v>
      </c>
      <c r="H77" s="14" t="s">
        <v>11</v>
      </c>
    </row>
    <row r="78" spans="1:8" ht="15.75" x14ac:dyDescent="0.25">
      <c r="A78" s="13">
        <v>75</v>
      </c>
      <c r="B78" s="12" t="s">
        <v>97</v>
      </c>
      <c r="C78" s="11" t="s">
        <v>96</v>
      </c>
      <c r="D78" s="46">
        <v>32705</v>
      </c>
      <c r="E78" s="10" t="s">
        <v>95</v>
      </c>
      <c r="F78" s="9" t="s">
        <v>94</v>
      </c>
      <c r="G78" s="8" t="s">
        <v>93</v>
      </c>
      <c r="H78" s="8" t="s">
        <v>0</v>
      </c>
    </row>
    <row r="79" spans="1:8" ht="15.75" x14ac:dyDescent="0.25">
      <c r="A79" s="13">
        <v>76</v>
      </c>
      <c r="B79" s="18" t="s">
        <v>92</v>
      </c>
      <c r="C79" s="17" t="s">
        <v>91</v>
      </c>
      <c r="D79" s="47" t="s">
        <v>90</v>
      </c>
      <c r="E79" s="20" t="s">
        <v>89</v>
      </c>
      <c r="F79" s="15" t="s">
        <v>88</v>
      </c>
      <c r="G79" s="14" t="s">
        <v>79</v>
      </c>
      <c r="H79" s="14" t="s">
        <v>11</v>
      </c>
    </row>
    <row r="80" spans="1:8" ht="15.75" x14ac:dyDescent="0.25">
      <c r="A80" s="13">
        <v>77</v>
      </c>
      <c r="B80" s="18" t="s">
        <v>87</v>
      </c>
      <c r="C80" s="17" t="s">
        <v>83</v>
      </c>
      <c r="D80" s="45">
        <v>35141</v>
      </c>
      <c r="E80" s="16" t="s">
        <v>86</v>
      </c>
      <c r="F80" s="15" t="s">
        <v>85</v>
      </c>
      <c r="G80" s="14" t="s">
        <v>12</v>
      </c>
      <c r="H80" s="14" t="s">
        <v>11</v>
      </c>
    </row>
    <row r="81" spans="1:8" ht="15.75" x14ac:dyDescent="0.25">
      <c r="A81" s="13">
        <v>78</v>
      </c>
      <c r="B81" s="18" t="s">
        <v>84</v>
      </c>
      <c r="C81" s="17" t="s">
        <v>83</v>
      </c>
      <c r="D81" s="47" t="s">
        <v>82</v>
      </c>
      <c r="E81" s="20" t="s">
        <v>81</v>
      </c>
      <c r="F81" s="15" t="s">
        <v>80</v>
      </c>
      <c r="G81" s="14" t="s">
        <v>79</v>
      </c>
      <c r="H81" s="14" t="s">
        <v>11</v>
      </c>
    </row>
    <row r="82" spans="1:8" ht="15.75" x14ac:dyDescent="0.25">
      <c r="A82" s="13">
        <v>79</v>
      </c>
      <c r="B82" s="18" t="s">
        <v>78</v>
      </c>
      <c r="C82" s="17" t="s">
        <v>77</v>
      </c>
      <c r="D82" s="45">
        <v>27319</v>
      </c>
      <c r="E82" s="16" t="s">
        <v>76</v>
      </c>
      <c r="F82" s="15" t="s">
        <v>75</v>
      </c>
      <c r="G82" s="14" t="s">
        <v>12</v>
      </c>
      <c r="H82" s="14" t="s">
        <v>11</v>
      </c>
    </row>
    <row r="83" spans="1:8" ht="15.75" x14ac:dyDescent="0.25">
      <c r="A83" s="13">
        <v>80</v>
      </c>
      <c r="B83" s="18" t="s">
        <v>74</v>
      </c>
      <c r="C83" s="17" t="s">
        <v>73</v>
      </c>
      <c r="D83" s="45">
        <v>32436</v>
      </c>
      <c r="E83" s="16" t="s">
        <v>72</v>
      </c>
      <c r="F83" s="15" t="s">
        <v>71</v>
      </c>
      <c r="G83" s="14" t="s">
        <v>70</v>
      </c>
      <c r="H83" s="14" t="s">
        <v>11</v>
      </c>
    </row>
    <row r="84" spans="1:8" ht="15.75" x14ac:dyDescent="0.25">
      <c r="A84" s="13">
        <v>81</v>
      </c>
      <c r="B84" s="12" t="s">
        <v>69</v>
      </c>
      <c r="C84" s="11" t="s">
        <v>68</v>
      </c>
      <c r="D84" s="46">
        <v>33127</v>
      </c>
      <c r="E84" s="10" t="s">
        <v>67</v>
      </c>
      <c r="F84" s="9" t="s">
        <v>66</v>
      </c>
      <c r="G84" s="8" t="s">
        <v>65</v>
      </c>
      <c r="H84" s="8" t="s">
        <v>11</v>
      </c>
    </row>
    <row r="85" spans="1:8" ht="15.75" x14ac:dyDescent="0.25">
      <c r="A85" s="13">
        <v>82</v>
      </c>
      <c r="B85" s="18" t="s">
        <v>64</v>
      </c>
      <c r="C85" s="17" t="s">
        <v>63</v>
      </c>
      <c r="D85" s="45">
        <v>37182</v>
      </c>
      <c r="E85" s="16" t="s">
        <v>62</v>
      </c>
      <c r="F85" s="15" t="s">
        <v>61</v>
      </c>
      <c r="G85" s="14" t="s">
        <v>12</v>
      </c>
      <c r="H85" s="14" t="s">
        <v>11</v>
      </c>
    </row>
    <row r="86" spans="1:8" ht="15.75" x14ac:dyDescent="0.25">
      <c r="A86" s="13">
        <v>83</v>
      </c>
      <c r="B86" s="12" t="s">
        <v>60</v>
      </c>
      <c r="C86" s="11" t="s">
        <v>59</v>
      </c>
      <c r="D86" s="46">
        <v>36093</v>
      </c>
      <c r="E86" s="10" t="s">
        <v>58</v>
      </c>
      <c r="F86" s="9" t="s">
        <v>57</v>
      </c>
      <c r="G86" s="8" t="s">
        <v>34</v>
      </c>
      <c r="H86" s="8" t="s">
        <v>0</v>
      </c>
    </row>
    <row r="87" spans="1:8" ht="15.75" x14ac:dyDescent="0.25">
      <c r="A87" s="13">
        <v>84</v>
      </c>
      <c r="B87" s="12" t="s">
        <v>56</v>
      </c>
      <c r="C87" s="11" t="s">
        <v>55</v>
      </c>
      <c r="D87" s="46">
        <v>34311</v>
      </c>
      <c r="E87" s="10" t="s">
        <v>54</v>
      </c>
      <c r="F87" s="9" t="s">
        <v>7</v>
      </c>
      <c r="G87" s="8" t="s">
        <v>53</v>
      </c>
      <c r="H87" s="8" t="s">
        <v>0</v>
      </c>
    </row>
    <row r="88" spans="1:8" ht="15.75" x14ac:dyDescent="0.25">
      <c r="A88" s="13">
        <v>85</v>
      </c>
      <c r="B88" s="12" t="s">
        <v>52</v>
      </c>
      <c r="C88" s="11" t="s">
        <v>51</v>
      </c>
      <c r="D88" s="46">
        <v>37371</v>
      </c>
      <c r="E88" s="19" t="s">
        <v>50</v>
      </c>
      <c r="F88" s="9" t="s">
        <v>49</v>
      </c>
      <c r="G88" s="13" t="s">
        <v>48</v>
      </c>
      <c r="H88" s="8" t="s">
        <v>0</v>
      </c>
    </row>
    <row r="89" spans="1:8" ht="15.75" x14ac:dyDescent="0.25">
      <c r="A89" s="13">
        <v>86</v>
      </c>
      <c r="B89" s="18" t="s">
        <v>47</v>
      </c>
      <c r="C89" s="17" t="s">
        <v>46</v>
      </c>
      <c r="D89" s="45">
        <v>35916</v>
      </c>
      <c r="E89" s="16" t="s">
        <v>45</v>
      </c>
      <c r="F89" s="15" t="s">
        <v>44</v>
      </c>
      <c r="G89" s="14" t="s">
        <v>43</v>
      </c>
      <c r="H89" s="14" t="s">
        <v>0</v>
      </c>
    </row>
    <row r="90" spans="1:8" ht="15.75" x14ac:dyDescent="0.25">
      <c r="A90" s="13">
        <v>87</v>
      </c>
      <c r="B90" s="12" t="s">
        <v>42</v>
      </c>
      <c r="C90" s="11" t="s">
        <v>41</v>
      </c>
      <c r="D90" s="46">
        <v>37566</v>
      </c>
      <c r="E90" s="19" t="s">
        <v>40</v>
      </c>
      <c r="F90" s="9" t="s">
        <v>39</v>
      </c>
      <c r="G90" s="13" t="s">
        <v>21</v>
      </c>
      <c r="H90" s="8" t="s">
        <v>0</v>
      </c>
    </row>
    <row r="91" spans="1:8" ht="15.75" x14ac:dyDescent="0.25">
      <c r="A91" s="13">
        <v>88</v>
      </c>
      <c r="B91" s="12" t="s">
        <v>38</v>
      </c>
      <c r="C91" s="11" t="s">
        <v>37</v>
      </c>
      <c r="D91" s="46">
        <v>35341</v>
      </c>
      <c r="E91" s="10" t="s">
        <v>36</v>
      </c>
      <c r="F91" s="9" t="s">
        <v>35</v>
      </c>
      <c r="G91" s="8" t="s">
        <v>34</v>
      </c>
      <c r="H91" s="8" t="s">
        <v>0</v>
      </c>
    </row>
    <row r="92" spans="1:8" ht="15.75" x14ac:dyDescent="0.25">
      <c r="A92" s="13">
        <v>89</v>
      </c>
      <c r="B92" s="18" t="s">
        <v>33</v>
      </c>
      <c r="C92" s="17" t="s">
        <v>32</v>
      </c>
      <c r="D92" s="45">
        <v>35445</v>
      </c>
      <c r="E92" s="16" t="s">
        <v>31</v>
      </c>
      <c r="F92" s="15" t="s">
        <v>30</v>
      </c>
      <c r="G92" s="14" t="s">
        <v>12</v>
      </c>
      <c r="H92" s="14" t="s">
        <v>11</v>
      </c>
    </row>
    <row r="93" spans="1:8" ht="15.75" x14ac:dyDescent="0.25">
      <c r="A93" s="13">
        <v>90</v>
      </c>
      <c r="B93" s="18" t="s">
        <v>29</v>
      </c>
      <c r="C93" s="17" t="s">
        <v>24</v>
      </c>
      <c r="D93" s="45">
        <v>32613</v>
      </c>
      <c r="E93" s="16" t="s">
        <v>28</v>
      </c>
      <c r="F93" s="15" t="s">
        <v>27</v>
      </c>
      <c r="G93" s="14" t="s">
        <v>26</v>
      </c>
      <c r="H93" s="14" t="s">
        <v>11</v>
      </c>
    </row>
    <row r="94" spans="1:8" ht="15.75" x14ac:dyDescent="0.25">
      <c r="A94" s="13">
        <v>91</v>
      </c>
      <c r="B94" s="12" t="s">
        <v>25</v>
      </c>
      <c r="C94" s="11" t="s">
        <v>24</v>
      </c>
      <c r="D94" s="46">
        <v>31725</v>
      </c>
      <c r="E94" s="19" t="s">
        <v>23</v>
      </c>
      <c r="F94" s="9" t="s">
        <v>22</v>
      </c>
      <c r="G94" s="13" t="s">
        <v>21</v>
      </c>
      <c r="H94" s="8" t="s">
        <v>0</v>
      </c>
    </row>
    <row r="95" spans="1:8" ht="15.75" x14ac:dyDescent="0.25">
      <c r="A95" s="13">
        <v>92</v>
      </c>
      <c r="B95" s="18" t="s">
        <v>20</v>
      </c>
      <c r="C95" s="17" t="s">
        <v>15</v>
      </c>
      <c r="D95" s="45">
        <v>36750</v>
      </c>
      <c r="E95" s="16" t="s">
        <v>19</v>
      </c>
      <c r="F95" s="15" t="s">
        <v>18</v>
      </c>
      <c r="G95" s="14" t="s">
        <v>17</v>
      </c>
      <c r="H95" s="14" t="s">
        <v>11</v>
      </c>
    </row>
    <row r="96" spans="1:8" ht="15.75" x14ac:dyDescent="0.25">
      <c r="A96" s="13">
        <v>93</v>
      </c>
      <c r="B96" s="18" t="s">
        <v>16</v>
      </c>
      <c r="C96" s="17" t="s">
        <v>15</v>
      </c>
      <c r="D96" s="45">
        <v>36866</v>
      </c>
      <c r="E96" s="16" t="s">
        <v>14</v>
      </c>
      <c r="F96" s="15" t="s">
        <v>13</v>
      </c>
      <c r="G96" s="14" t="s">
        <v>12</v>
      </c>
      <c r="H96" s="14" t="s">
        <v>11</v>
      </c>
    </row>
    <row r="97" spans="1:8" ht="15.75" x14ac:dyDescent="0.25">
      <c r="A97" s="13">
        <v>94</v>
      </c>
      <c r="B97" s="12" t="s">
        <v>10</v>
      </c>
      <c r="C97" s="11" t="s">
        <v>9</v>
      </c>
      <c r="D97" s="46">
        <v>35366</v>
      </c>
      <c r="E97" s="10" t="s">
        <v>8</v>
      </c>
      <c r="F97" s="9" t="s">
        <v>7</v>
      </c>
      <c r="G97" s="8" t="s">
        <v>6</v>
      </c>
      <c r="H97" s="8" t="s">
        <v>0</v>
      </c>
    </row>
    <row r="98" spans="1:8" ht="15.75" x14ac:dyDescent="0.25">
      <c r="A98" s="7">
        <v>95</v>
      </c>
      <c r="B98" s="6" t="s">
        <v>5</v>
      </c>
      <c r="C98" s="5" t="s">
        <v>4</v>
      </c>
      <c r="D98" s="48">
        <v>35844</v>
      </c>
      <c r="E98" s="4" t="s">
        <v>3</v>
      </c>
      <c r="F98" s="3" t="s">
        <v>2</v>
      </c>
      <c r="G98" s="2" t="s">
        <v>1</v>
      </c>
      <c r="H98" s="2" t="s">
        <v>0</v>
      </c>
    </row>
  </sheetData>
  <mergeCells count="1">
    <mergeCell ref="A1:H1"/>
  </mergeCells>
  <dataValidations count="3">
    <dataValidation type="date" allowBlank="1" showInputMessage="1" showErrorMessage="1" errorTitle="NHẬP SAI RỒI BABY" error="Chỉ được nhập dữ liệu ngày tháng từ 01/01/1950 đến 31/12/2006"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formula1>18264</formula1>
      <formula2>39082</formula2>
    </dataValidation>
    <dataValidation type="list" allowBlank="1" showInputMessage="1" showErrorMessage="1" errorTitle="NHẬP SAI DỮ LIỆU" error="Chỉ được nhập &quot;Lưu lượng&quot; hoặc &quot;.&quot;" sqref="H73:H98 JD73:JD98 SZ73:SZ98 ACV73:ACV98 AMR73:AMR98 AWN73:AWN98 BGJ73:BGJ98 BQF73:BQF98 CAB73:CAB98 CJX73:CJX98 CTT73:CTT98 DDP73:DDP98 DNL73:DNL98 DXH73:DXH98 EHD73:EHD98 EQZ73:EQZ98 FAV73:FAV98 FKR73:FKR98 FUN73:FUN98 GEJ73:GEJ98 GOF73:GOF98 GYB73:GYB98 HHX73:HHX98 HRT73:HRT98 IBP73:IBP98 ILL73:ILL98 IVH73:IVH98 JFD73:JFD98 JOZ73:JOZ98 JYV73:JYV98 KIR73:KIR98 KSN73:KSN98 LCJ73:LCJ98 LMF73:LMF98 LWB73:LWB98 MFX73:MFX98 MPT73:MPT98 MZP73:MZP98 NJL73:NJL98 NTH73:NTH98 ODD73:ODD98 OMZ73:OMZ98 OWV73:OWV98 PGR73:PGR98 PQN73:PQN98 QAJ73:QAJ98 QKF73:QKF98 QUB73:QUB98 RDX73:RDX98 RNT73:RNT98 RXP73:RXP98 SHL73:SHL98 SRH73:SRH98 TBD73:TBD98 TKZ73:TKZ98 TUV73:TUV98 UER73:UER98 UON73:UON98 UYJ73:UYJ98 VIF73:VIF98 VSB73:VSB98 WBX73:WBX98 WLT73:WLT98 WVP73:WVP98 H65609:H65634 JD65609:JD65634 SZ65609:SZ65634 ACV65609:ACV65634 AMR65609:AMR65634 AWN65609:AWN65634 BGJ65609:BGJ65634 BQF65609:BQF65634 CAB65609:CAB65634 CJX65609:CJX65634 CTT65609:CTT65634 DDP65609:DDP65634 DNL65609:DNL65634 DXH65609:DXH65634 EHD65609:EHD65634 EQZ65609:EQZ65634 FAV65609:FAV65634 FKR65609:FKR65634 FUN65609:FUN65634 GEJ65609:GEJ65634 GOF65609:GOF65634 GYB65609:GYB65634 HHX65609:HHX65634 HRT65609:HRT65634 IBP65609:IBP65634 ILL65609:ILL65634 IVH65609:IVH65634 JFD65609:JFD65634 JOZ65609:JOZ65634 JYV65609:JYV65634 KIR65609:KIR65634 KSN65609:KSN65634 LCJ65609:LCJ65634 LMF65609:LMF65634 LWB65609:LWB65634 MFX65609:MFX65634 MPT65609:MPT65634 MZP65609:MZP65634 NJL65609:NJL65634 NTH65609:NTH65634 ODD65609:ODD65634 OMZ65609:OMZ65634 OWV65609:OWV65634 PGR65609:PGR65634 PQN65609:PQN65634 QAJ65609:QAJ65634 QKF65609:QKF65634 QUB65609:QUB65634 RDX65609:RDX65634 RNT65609:RNT65634 RXP65609:RXP65634 SHL65609:SHL65634 SRH65609:SRH65634 TBD65609:TBD65634 TKZ65609:TKZ65634 TUV65609:TUV65634 UER65609:UER65634 UON65609:UON65634 UYJ65609:UYJ65634 VIF65609:VIF65634 VSB65609:VSB65634 WBX65609:WBX65634 WLT65609:WLT65634 WVP65609:WVP65634 H131145:H131170 JD131145:JD131170 SZ131145:SZ131170 ACV131145:ACV131170 AMR131145:AMR131170 AWN131145:AWN131170 BGJ131145:BGJ131170 BQF131145:BQF131170 CAB131145:CAB131170 CJX131145:CJX131170 CTT131145:CTT131170 DDP131145:DDP131170 DNL131145:DNL131170 DXH131145:DXH131170 EHD131145:EHD131170 EQZ131145:EQZ131170 FAV131145:FAV131170 FKR131145:FKR131170 FUN131145:FUN131170 GEJ131145:GEJ131170 GOF131145:GOF131170 GYB131145:GYB131170 HHX131145:HHX131170 HRT131145:HRT131170 IBP131145:IBP131170 ILL131145:ILL131170 IVH131145:IVH131170 JFD131145:JFD131170 JOZ131145:JOZ131170 JYV131145:JYV131170 KIR131145:KIR131170 KSN131145:KSN131170 LCJ131145:LCJ131170 LMF131145:LMF131170 LWB131145:LWB131170 MFX131145:MFX131170 MPT131145:MPT131170 MZP131145:MZP131170 NJL131145:NJL131170 NTH131145:NTH131170 ODD131145:ODD131170 OMZ131145:OMZ131170 OWV131145:OWV131170 PGR131145:PGR131170 PQN131145:PQN131170 QAJ131145:QAJ131170 QKF131145:QKF131170 QUB131145:QUB131170 RDX131145:RDX131170 RNT131145:RNT131170 RXP131145:RXP131170 SHL131145:SHL131170 SRH131145:SRH131170 TBD131145:TBD131170 TKZ131145:TKZ131170 TUV131145:TUV131170 UER131145:UER131170 UON131145:UON131170 UYJ131145:UYJ131170 VIF131145:VIF131170 VSB131145:VSB131170 WBX131145:WBX131170 WLT131145:WLT131170 WVP131145:WVP131170 H196681:H196706 JD196681:JD196706 SZ196681:SZ196706 ACV196681:ACV196706 AMR196681:AMR196706 AWN196681:AWN196706 BGJ196681:BGJ196706 BQF196681:BQF196706 CAB196681:CAB196706 CJX196681:CJX196706 CTT196681:CTT196706 DDP196681:DDP196706 DNL196681:DNL196706 DXH196681:DXH196706 EHD196681:EHD196706 EQZ196681:EQZ196706 FAV196681:FAV196706 FKR196681:FKR196706 FUN196681:FUN196706 GEJ196681:GEJ196706 GOF196681:GOF196706 GYB196681:GYB196706 HHX196681:HHX196706 HRT196681:HRT196706 IBP196681:IBP196706 ILL196681:ILL196706 IVH196681:IVH196706 JFD196681:JFD196706 JOZ196681:JOZ196706 JYV196681:JYV196706 KIR196681:KIR196706 KSN196681:KSN196706 LCJ196681:LCJ196706 LMF196681:LMF196706 LWB196681:LWB196706 MFX196681:MFX196706 MPT196681:MPT196706 MZP196681:MZP196706 NJL196681:NJL196706 NTH196681:NTH196706 ODD196681:ODD196706 OMZ196681:OMZ196706 OWV196681:OWV196706 PGR196681:PGR196706 PQN196681:PQN196706 QAJ196681:QAJ196706 QKF196681:QKF196706 QUB196681:QUB196706 RDX196681:RDX196706 RNT196681:RNT196706 RXP196681:RXP196706 SHL196681:SHL196706 SRH196681:SRH196706 TBD196681:TBD196706 TKZ196681:TKZ196706 TUV196681:TUV196706 UER196681:UER196706 UON196681:UON196706 UYJ196681:UYJ196706 VIF196681:VIF196706 VSB196681:VSB196706 WBX196681:WBX196706 WLT196681:WLT196706 WVP196681:WVP196706 H262217:H262242 JD262217:JD262242 SZ262217:SZ262242 ACV262217:ACV262242 AMR262217:AMR262242 AWN262217:AWN262242 BGJ262217:BGJ262242 BQF262217:BQF262242 CAB262217:CAB262242 CJX262217:CJX262242 CTT262217:CTT262242 DDP262217:DDP262242 DNL262217:DNL262242 DXH262217:DXH262242 EHD262217:EHD262242 EQZ262217:EQZ262242 FAV262217:FAV262242 FKR262217:FKR262242 FUN262217:FUN262242 GEJ262217:GEJ262242 GOF262217:GOF262242 GYB262217:GYB262242 HHX262217:HHX262242 HRT262217:HRT262242 IBP262217:IBP262242 ILL262217:ILL262242 IVH262217:IVH262242 JFD262217:JFD262242 JOZ262217:JOZ262242 JYV262217:JYV262242 KIR262217:KIR262242 KSN262217:KSN262242 LCJ262217:LCJ262242 LMF262217:LMF262242 LWB262217:LWB262242 MFX262217:MFX262242 MPT262217:MPT262242 MZP262217:MZP262242 NJL262217:NJL262242 NTH262217:NTH262242 ODD262217:ODD262242 OMZ262217:OMZ262242 OWV262217:OWV262242 PGR262217:PGR262242 PQN262217:PQN262242 QAJ262217:QAJ262242 QKF262217:QKF262242 QUB262217:QUB262242 RDX262217:RDX262242 RNT262217:RNT262242 RXP262217:RXP262242 SHL262217:SHL262242 SRH262217:SRH262242 TBD262217:TBD262242 TKZ262217:TKZ262242 TUV262217:TUV262242 UER262217:UER262242 UON262217:UON262242 UYJ262217:UYJ262242 VIF262217:VIF262242 VSB262217:VSB262242 WBX262217:WBX262242 WLT262217:WLT262242 WVP262217:WVP262242 H327753:H327778 JD327753:JD327778 SZ327753:SZ327778 ACV327753:ACV327778 AMR327753:AMR327778 AWN327753:AWN327778 BGJ327753:BGJ327778 BQF327753:BQF327778 CAB327753:CAB327778 CJX327753:CJX327778 CTT327753:CTT327778 DDP327753:DDP327778 DNL327753:DNL327778 DXH327753:DXH327778 EHD327753:EHD327778 EQZ327753:EQZ327778 FAV327753:FAV327778 FKR327753:FKR327778 FUN327753:FUN327778 GEJ327753:GEJ327778 GOF327753:GOF327778 GYB327753:GYB327778 HHX327753:HHX327778 HRT327753:HRT327778 IBP327753:IBP327778 ILL327753:ILL327778 IVH327753:IVH327778 JFD327753:JFD327778 JOZ327753:JOZ327778 JYV327753:JYV327778 KIR327753:KIR327778 KSN327753:KSN327778 LCJ327753:LCJ327778 LMF327753:LMF327778 LWB327753:LWB327778 MFX327753:MFX327778 MPT327753:MPT327778 MZP327753:MZP327778 NJL327753:NJL327778 NTH327753:NTH327778 ODD327753:ODD327778 OMZ327753:OMZ327778 OWV327753:OWV327778 PGR327753:PGR327778 PQN327753:PQN327778 QAJ327753:QAJ327778 QKF327753:QKF327778 QUB327753:QUB327778 RDX327753:RDX327778 RNT327753:RNT327778 RXP327753:RXP327778 SHL327753:SHL327778 SRH327753:SRH327778 TBD327753:TBD327778 TKZ327753:TKZ327778 TUV327753:TUV327778 UER327753:UER327778 UON327753:UON327778 UYJ327753:UYJ327778 VIF327753:VIF327778 VSB327753:VSB327778 WBX327753:WBX327778 WLT327753:WLT327778 WVP327753:WVP327778 H393289:H393314 JD393289:JD393314 SZ393289:SZ393314 ACV393289:ACV393314 AMR393289:AMR393314 AWN393289:AWN393314 BGJ393289:BGJ393314 BQF393289:BQF393314 CAB393289:CAB393314 CJX393289:CJX393314 CTT393289:CTT393314 DDP393289:DDP393314 DNL393289:DNL393314 DXH393289:DXH393314 EHD393289:EHD393314 EQZ393289:EQZ393314 FAV393289:FAV393314 FKR393289:FKR393314 FUN393289:FUN393314 GEJ393289:GEJ393314 GOF393289:GOF393314 GYB393289:GYB393314 HHX393289:HHX393314 HRT393289:HRT393314 IBP393289:IBP393314 ILL393289:ILL393314 IVH393289:IVH393314 JFD393289:JFD393314 JOZ393289:JOZ393314 JYV393289:JYV393314 KIR393289:KIR393314 KSN393289:KSN393314 LCJ393289:LCJ393314 LMF393289:LMF393314 LWB393289:LWB393314 MFX393289:MFX393314 MPT393289:MPT393314 MZP393289:MZP393314 NJL393289:NJL393314 NTH393289:NTH393314 ODD393289:ODD393314 OMZ393289:OMZ393314 OWV393289:OWV393314 PGR393289:PGR393314 PQN393289:PQN393314 QAJ393289:QAJ393314 QKF393289:QKF393314 QUB393289:QUB393314 RDX393289:RDX393314 RNT393289:RNT393314 RXP393289:RXP393314 SHL393289:SHL393314 SRH393289:SRH393314 TBD393289:TBD393314 TKZ393289:TKZ393314 TUV393289:TUV393314 UER393289:UER393314 UON393289:UON393314 UYJ393289:UYJ393314 VIF393289:VIF393314 VSB393289:VSB393314 WBX393289:WBX393314 WLT393289:WLT393314 WVP393289:WVP393314 H458825:H458850 JD458825:JD458850 SZ458825:SZ458850 ACV458825:ACV458850 AMR458825:AMR458850 AWN458825:AWN458850 BGJ458825:BGJ458850 BQF458825:BQF458850 CAB458825:CAB458850 CJX458825:CJX458850 CTT458825:CTT458850 DDP458825:DDP458850 DNL458825:DNL458850 DXH458825:DXH458850 EHD458825:EHD458850 EQZ458825:EQZ458850 FAV458825:FAV458850 FKR458825:FKR458850 FUN458825:FUN458850 GEJ458825:GEJ458850 GOF458825:GOF458850 GYB458825:GYB458850 HHX458825:HHX458850 HRT458825:HRT458850 IBP458825:IBP458850 ILL458825:ILL458850 IVH458825:IVH458850 JFD458825:JFD458850 JOZ458825:JOZ458850 JYV458825:JYV458850 KIR458825:KIR458850 KSN458825:KSN458850 LCJ458825:LCJ458850 LMF458825:LMF458850 LWB458825:LWB458850 MFX458825:MFX458850 MPT458825:MPT458850 MZP458825:MZP458850 NJL458825:NJL458850 NTH458825:NTH458850 ODD458825:ODD458850 OMZ458825:OMZ458850 OWV458825:OWV458850 PGR458825:PGR458850 PQN458825:PQN458850 QAJ458825:QAJ458850 QKF458825:QKF458850 QUB458825:QUB458850 RDX458825:RDX458850 RNT458825:RNT458850 RXP458825:RXP458850 SHL458825:SHL458850 SRH458825:SRH458850 TBD458825:TBD458850 TKZ458825:TKZ458850 TUV458825:TUV458850 UER458825:UER458850 UON458825:UON458850 UYJ458825:UYJ458850 VIF458825:VIF458850 VSB458825:VSB458850 WBX458825:WBX458850 WLT458825:WLT458850 WVP458825:WVP458850 H524361:H524386 JD524361:JD524386 SZ524361:SZ524386 ACV524361:ACV524386 AMR524361:AMR524386 AWN524361:AWN524386 BGJ524361:BGJ524386 BQF524361:BQF524386 CAB524361:CAB524386 CJX524361:CJX524386 CTT524361:CTT524386 DDP524361:DDP524386 DNL524361:DNL524386 DXH524361:DXH524386 EHD524361:EHD524386 EQZ524361:EQZ524386 FAV524361:FAV524386 FKR524361:FKR524386 FUN524361:FUN524386 GEJ524361:GEJ524386 GOF524361:GOF524386 GYB524361:GYB524386 HHX524361:HHX524386 HRT524361:HRT524386 IBP524361:IBP524386 ILL524361:ILL524386 IVH524361:IVH524386 JFD524361:JFD524386 JOZ524361:JOZ524386 JYV524361:JYV524386 KIR524361:KIR524386 KSN524361:KSN524386 LCJ524361:LCJ524386 LMF524361:LMF524386 LWB524361:LWB524386 MFX524361:MFX524386 MPT524361:MPT524386 MZP524361:MZP524386 NJL524361:NJL524386 NTH524361:NTH524386 ODD524361:ODD524386 OMZ524361:OMZ524386 OWV524361:OWV524386 PGR524361:PGR524386 PQN524361:PQN524386 QAJ524361:QAJ524386 QKF524361:QKF524386 QUB524361:QUB524386 RDX524361:RDX524386 RNT524361:RNT524386 RXP524361:RXP524386 SHL524361:SHL524386 SRH524361:SRH524386 TBD524361:TBD524386 TKZ524361:TKZ524386 TUV524361:TUV524386 UER524361:UER524386 UON524361:UON524386 UYJ524361:UYJ524386 VIF524361:VIF524386 VSB524361:VSB524386 WBX524361:WBX524386 WLT524361:WLT524386 WVP524361:WVP524386 H589897:H589922 JD589897:JD589922 SZ589897:SZ589922 ACV589897:ACV589922 AMR589897:AMR589922 AWN589897:AWN589922 BGJ589897:BGJ589922 BQF589897:BQF589922 CAB589897:CAB589922 CJX589897:CJX589922 CTT589897:CTT589922 DDP589897:DDP589922 DNL589897:DNL589922 DXH589897:DXH589922 EHD589897:EHD589922 EQZ589897:EQZ589922 FAV589897:FAV589922 FKR589897:FKR589922 FUN589897:FUN589922 GEJ589897:GEJ589922 GOF589897:GOF589922 GYB589897:GYB589922 HHX589897:HHX589922 HRT589897:HRT589922 IBP589897:IBP589922 ILL589897:ILL589922 IVH589897:IVH589922 JFD589897:JFD589922 JOZ589897:JOZ589922 JYV589897:JYV589922 KIR589897:KIR589922 KSN589897:KSN589922 LCJ589897:LCJ589922 LMF589897:LMF589922 LWB589897:LWB589922 MFX589897:MFX589922 MPT589897:MPT589922 MZP589897:MZP589922 NJL589897:NJL589922 NTH589897:NTH589922 ODD589897:ODD589922 OMZ589897:OMZ589922 OWV589897:OWV589922 PGR589897:PGR589922 PQN589897:PQN589922 QAJ589897:QAJ589922 QKF589897:QKF589922 QUB589897:QUB589922 RDX589897:RDX589922 RNT589897:RNT589922 RXP589897:RXP589922 SHL589897:SHL589922 SRH589897:SRH589922 TBD589897:TBD589922 TKZ589897:TKZ589922 TUV589897:TUV589922 UER589897:UER589922 UON589897:UON589922 UYJ589897:UYJ589922 VIF589897:VIF589922 VSB589897:VSB589922 WBX589897:WBX589922 WLT589897:WLT589922 WVP589897:WVP589922 H655433:H655458 JD655433:JD655458 SZ655433:SZ655458 ACV655433:ACV655458 AMR655433:AMR655458 AWN655433:AWN655458 BGJ655433:BGJ655458 BQF655433:BQF655458 CAB655433:CAB655458 CJX655433:CJX655458 CTT655433:CTT655458 DDP655433:DDP655458 DNL655433:DNL655458 DXH655433:DXH655458 EHD655433:EHD655458 EQZ655433:EQZ655458 FAV655433:FAV655458 FKR655433:FKR655458 FUN655433:FUN655458 GEJ655433:GEJ655458 GOF655433:GOF655458 GYB655433:GYB655458 HHX655433:HHX655458 HRT655433:HRT655458 IBP655433:IBP655458 ILL655433:ILL655458 IVH655433:IVH655458 JFD655433:JFD655458 JOZ655433:JOZ655458 JYV655433:JYV655458 KIR655433:KIR655458 KSN655433:KSN655458 LCJ655433:LCJ655458 LMF655433:LMF655458 LWB655433:LWB655458 MFX655433:MFX655458 MPT655433:MPT655458 MZP655433:MZP655458 NJL655433:NJL655458 NTH655433:NTH655458 ODD655433:ODD655458 OMZ655433:OMZ655458 OWV655433:OWV655458 PGR655433:PGR655458 PQN655433:PQN655458 QAJ655433:QAJ655458 QKF655433:QKF655458 QUB655433:QUB655458 RDX655433:RDX655458 RNT655433:RNT655458 RXP655433:RXP655458 SHL655433:SHL655458 SRH655433:SRH655458 TBD655433:TBD655458 TKZ655433:TKZ655458 TUV655433:TUV655458 UER655433:UER655458 UON655433:UON655458 UYJ655433:UYJ655458 VIF655433:VIF655458 VSB655433:VSB655458 WBX655433:WBX655458 WLT655433:WLT655458 WVP655433:WVP655458 H720969:H720994 JD720969:JD720994 SZ720969:SZ720994 ACV720969:ACV720994 AMR720969:AMR720994 AWN720969:AWN720994 BGJ720969:BGJ720994 BQF720969:BQF720994 CAB720969:CAB720994 CJX720969:CJX720994 CTT720969:CTT720994 DDP720969:DDP720994 DNL720969:DNL720994 DXH720969:DXH720994 EHD720969:EHD720994 EQZ720969:EQZ720994 FAV720969:FAV720994 FKR720969:FKR720994 FUN720969:FUN720994 GEJ720969:GEJ720994 GOF720969:GOF720994 GYB720969:GYB720994 HHX720969:HHX720994 HRT720969:HRT720994 IBP720969:IBP720994 ILL720969:ILL720994 IVH720969:IVH720994 JFD720969:JFD720994 JOZ720969:JOZ720994 JYV720969:JYV720994 KIR720969:KIR720994 KSN720969:KSN720994 LCJ720969:LCJ720994 LMF720969:LMF720994 LWB720969:LWB720994 MFX720969:MFX720994 MPT720969:MPT720994 MZP720969:MZP720994 NJL720969:NJL720994 NTH720969:NTH720994 ODD720969:ODD720994 OMZ720969:OMZ720994 OWV720969:OWV720994 PGR720969:PGR720994 PQN720969:PQN720994 QAJ720969:QAJ720994 QKF720969:QKF720994 QUB720969:QUB720994 RDX720969:RDX720994 RNT720969:RNT720994 RXP720969:RXP720994 SHL720969:SHL720994 SRH720969:SRH720994 TBD720969:TBD720994 TKZ720969:TKZ720994 TUV720969:TUV720994 UER720969:UER720994 UON720969:UON720994 UYJ720969:UYJ720994 VIF720969:VIF720994 VSB720969:VSB720994 WBX720969:WBX720994 WLT720969:WLT720994 WVP720969:WVP720994 H786505:H786530 JD786505:JD786530 SZ786505:SZ786530 ACV786505:ACV786530 AMR786505:AMR786530 AWN786505:AWN786530 BGJ786505:BGJ786530 BQF786505:BQF786530 CAB786505:CAB786530 CJX786505:CJX786530 CTT786505:CTT786530 DDP786505:DDP786530 DNL786505:DNL786530 DXH786505:DXH786530 EHD786505:EHD786530 EQZ786505:EQZ786530 FAV786505:FAV786530 FKR786505:FKR786530 FUN786505:FUN786530 GEJ786505:GEJ786530 GOF786505:GOF786530 GYB786505:GYB786530 HHX786505:HHX786530 HRT786505:HRT786530 IBP786505:IBP786530 ILL786505:ILL786530 IVH786505:IVH786530 JFD786505:JFD786530 JOZ786505:JOZ786530 JYV786505:JYV786530 KIR786505:KIR786530 KSN786505:KSN786530 LCJ786505:LCJ786530 LMF786505:LMF786530 LWB786505:LWB786530 MFX786505:MFX786530 MPT786505:MPT786530 MZP786505:MZP786530 NJL786505:NJL786530 NTH786505:NTH786530 ODD786505:ODD786530 OMZ786505:OMZ786530 OWV786505:OWV786530 PGR786505:PGR786530 PQN786505:PQN786530 QAJ786505:QAJ786530 QKF786505:QKF786530 QUB786505:QUB786530 RDX786505:RDX786530 RNT786505:RNT786530 RXP786505:RXP786530 SHL786505:SHL786530 SRH786505:SRH786530 TBD786505:TBD786530 TKZ786505:TKZ786530 TUV786505:TUV786530 UER786505:UER786530 UON786505:UON786530 UYJ786505:UYJ786530 VIF786505:VIF786530 VSB786505:VSB786530 WBX786505:WBX786530 WLT786505:WLT786530 WVP786505:WVP786530 H852041:H852066 JD852041:JD852066 SZ852041:SZ852066 ACV852041:ACV852066 AMR852041:AMR852066 AWN852041:AWN852066 BGJ852041:BGJ852066 BQF852041:BQF852066 CAB852041:CAB852066 CJX852041:CJX852066 CTT852041:CTT852066 DDP852041:DDP852066 DNL852041:DNL852066 DXH852041:DXH852066 EHD852041:EHD852066 EQZ852041:EQZ852066 FAV852041:FAV852066 FKR852041:FKR852066 FUN852041:FUN852066 GEJ852041:GEJ852066 GOF852041:GOF852066 GYB852041:GYB852066 HHX852041:HHX852066 HRT852041:HRT852066 IBP852041:IBP852066 ILL852041:ILL852066 IVH852041:IVH852066 JFD852041:JFD852066 JOZ852041:JOZ852066 JYV852041:JYV852066 KIR852041:KIR852066 KSN852041:KSN852066 LCJ852041:LCJ852066 LMF852041:LMF852066 LWB852041:LWB852066 MFX852041:MFX852066 MPT852041:MPT852066 MZP852041:MZP852066 NJL852041:NJL852066 NTH852041:NTH852066 ODD852041:ODD852066 OMZ852041:OMZ852066 OWV852041:OWV852066 PGR852041:PGR852066 PQN852041:PQN852066 QAJ852041:QAJ852066 QKF852041:QKF852066 QUB852041:QUB852066 RDX852041:RDX852066 RNT852041:RNT852066 RXP852041:RXP852066 SHL852041:SHL852066 SRH852041:SRH852066 TBD852041:TBD852066 TKZ852041:TKZ852066 TUV852041:TUV852066 UER852041:UER852066 UON852041:UON852066 UYJ852041:UYJ852066 VIF852041:VIF852066 VSB852041:VSB852066 WBX852041:WBX852066 WLT852041:WLT852066 WVP852041:WVP852066 H917577:H917602 JD917577:JD917602 SZ917577:SZ917602 ACV917577:ACV917602 AMR917577:AMR917602 AWN917577:AWN917602 BGJ917577:BGJ917602 BQF917577:BQF917602 CAB917577:CAB917602 CJX917577:CJX917602 CTT917577:CTT917602 DDP917577:DDP917602 DNL917577:DNL917602 DXH917577:DXH917602 EHD917577:EHD917602 EQZ917577:EQZ917602 FAV917577:FAV917602 FKR917577:FKR917602 FUN917577:FUN917602 GEJ917577:GEJ917602 GOF917577:GOF917602 GYB917577:GYB917602 HHX917577:HHX917602 HRT917577:HRT917602 IBP917577:IBP917602 ILL917577:ILL917602 IVH917577:IVH917602 JFD917577:JFD917602 JOZ917577:JOZ917602 JYV917577:JYV917602 KIR917577:KIR917602 KSN917577:KSN917602 LCJ917577:LCJ917602 LMF917577:LMF917602 LWB917577:LWB917602 MFX917577:MFX917602 MPT917577:MPT917602 MZP917577:MZP917602 NJL917577:NJL917602 NTH917577:NTH917602 ODD917577:ODD917602 OMZ917577:OMZ917602 OWV917577:OWV917602 PGR917577:PGR917602 PQN917577:PQN917602 QAJ917577:QAJ917602 QKF917577:QKF917602 QUB917577:QUB917602 RDX917577:RDX917602 RNT917577:RNT917602 RXP917577:RXP917602 SHL917577:SHL917602 SRH917577:SRH917602 TBD917577:TBD917602 TKZ917577:TKZ917602 TUV917577:TUV917602 UER917577:UER917602 UON917577:UON917602 UYJ917577:UYJ917602 VIF917577:VIF917602 VSB917577:VSB917602 WBX917577:WBX917602 WLT917577:WLT917602 WVP917577:WVP917602 H983113:H983138 JD983113:JD983138 SZ983113:SZ983138 ACV983113:ACV983138 AMR983113:AMR983138 AWN983113:AWN983138 BGJ983113:BGJ983138 BQF983113:BQF983138 CAB983113:CAB983138 CJX983113:CJX983138 CTT983113:CTT983138 DDP983113:DDP983138 DNL983113:DNL983138 DXH983113:DXH983138 EHD983113:EHD983138 EQZ983113:EQZ983138 FAV983113:FAV983138 FKR983113:FKR983138 FUN983113:FUN983138 GEJ983113:GEJ983138 GOF983113:GOF983138 GYB983113:GYB983138 HHX983113:HHX983138 HRT983113:HRT983138 IBP983113:IBP983138 ILL983113:ILL983138 IVH983113:IVH983138 JFD983113:JFD983138 JOZ983113:JOZ983138 JYV983113:JYV983138 KIR983113:KIR983138 KSN983113:KSN983138 LCJ983113:LCJ983138 LMF983113:LMF983138 LWB983113:LWB983138 MFX983113:MFX983138 MPT983113:MPT983138 MZP983113:MZP983138 NJL983113:NJL983138 NTH983113:NTH983138 ODD983113:ODD983138 OMZ983113:OMZ983138 OWV983113:OWV983138 PGR983113:PGR983138 PQN983113:PQN983138 QAJ983113:QAJ983138 QKF983113:QKF983138 QUB983113:QUB983138 RDX983113:RDX983138 RNT983113:RNT983138 RXP983113:RXP983138 SHL983113:SHL983138 SRH983113:SRH983138 TBD983113:TBD983138 TKZ983113:TKZ983138 TUV983113:TUV983138 UER983113:UER983138 UON983113:UON983138 UYJ983113:UYJ983138 VIF983113:VIF983138 VSB983113:VSB983138 WBX983113:WBX983138 WLT983113:WLT983138 WVP983113:WVP983138 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formula1>"Lưu lượng, ."</formula1>
    </dataValidation>
    <dataValidation type="date" allowBlank="1" showInputMessage="1" showErrorMessage="1" errorTitle="NHẬP SAI RỒI BABY" error="Chỉ được nhập dữ liệu ngày tháng từ 01/01/1950 đến 31/12/2006" sqref="D73:D98 IZ73:IZ98 SV73:SV98 ACR73:ACR98 AMN73:AMN98 AWJ73:AWJ98 BGF73:BGF98 BQB73:BQB98 BZX73:BZX98 CJT73:CJT98 CTP73:CTP98 DDL73:DDL98 DNH73:DNH98 DXD73:DXD98 EGZ73:EGZ98 EQV73:EQV98 FAR73:FAR98 FKN73:FKN98 FUJ73:FUJ98 GEF73:GEF98 GOB73:GOB98 GXX73:GXX98 HHT73:HHT98 HRP73:HRP98 IBL73:IBL98 ILH73:ILH98 IVD73:IVD98 JEZ73:JEZ98 JOV73:JOV98 JYR73:JYR98 KIN73:KIN98 KSJ73:KSJ98 LCF73:LCF98 LMB73:LMB98 LVX73:LVX98 MFT73:MFT98 MPP73:MPP98 MZL73:MZL98 NJH73:NJH98 NTD73:NTD98 OCZ73:OCZ98 OMV73:OMV98 OWR73:OWR98 PGN73:PGN98 PQJ73:PQJ98 QAF73:QAF98 QKB73:QKB98 QTX73:QTX98 RDT73:RDT98 RNP73:RNP98 RXL73:RXL98 SHH73:SHH98 SRD73:SRD98 TAZ73:TAZ98 TKV73:TKV98 TUR73:TUR98 UEN73:UEN98 UOJ73:UOJ98 UYF73:UYF98 VIB73:VIB98 VRX73:VRX98 WBT73:WBT98 WLP73:WLP98 WVL73:WVL98 D65609:D65634 IZ65609:IZ65634 SV65609:SV65634 ACR65609:ACR65634 AMN65609:AMN65634 AWJ65609:AWJ65634 BGF65609:BGF65634 BQB65609:BQB65634 BZX65609:BZX65634 CJT65609:CJT65634 CTP65609:CTP65634 DDL65609:DDL65634 DNH65609:DNH65634 DXD65609:DXD65634 EGZ65609:EGZ65634 EQV65609:EQV65634 FAR65609:FAR65634 FKN65609:FKN65634 FUJ65609:FUJ65634 GEF65609:GEF65634 GOB65609:GOB65634 GXX65609:GXX65634 HHT65609:HHT65634 HRP65609:HRP65634 IBL65609:IBL65634 ILH65609:ILH65634 IVD65609:IVD65634 JEZ65609:JEZ65634 JOV65609:JOV65634 JYR65609:JYR65634 KIN65609:KIN65634 KSJ65609:KSJ65634 LCF65609:LCF65634 LMB65609:LMB65634 LVX65609:LVX65634 MFT65609:MFT65634 MPP65609:MPP65634 MZL65609:MZL65634 NJH65609:NJH65634 NTD65609:NTD65634 OCZ65609:OCZ65634 OMV65609:OMV65634 OWR65609:OWR65634 PGN65609:PGN65634 PQJ65609:PQJ65634 QAF65609:QAF65634 QKB65609:QKB65634 QTX65609:QTX65634 RDT65609:RDT65634 RNP65609:RNP65634 RXL65609:RXL65634 SHH65609:SHH65634 SRD65609:SRD65634 TAZ65609:TAZ65634 TKV65609:TKV65634 TUR65609:TUR65634 UEN65609:UEN65634 UOJ65609:UOJ65634 UYF65609:UYF65634 VIB65609:VIB65634 VRX65609:VRX65634 WBT65609:WBT65634 WLP65609:WLP65634 WVL65609:WVL65634 D131145:D131170 IZ131145:IZ131170 SV131145:SV131170 ACR131145:ACR131170 AMN131145:AMN131170 AWJ131145:AWJ131170 BGF131145:BGF131170 BQB131145:BQB131170 BZX131145:BZX131170 CJT131145:CJT131170 CTP131145:CTP131170 DDL131145:DDL131170 DNH131145:DNH131170 DXD131145:DXD131170 EGZ131145:EGZ131170 EQV131145:EQV131170 FAR131145:FAR131170 FKN131145:FKN131170 FUJ131145:FUJ131170 GEF131145:GEF131170 GOB131145:GOB131170 GXX131145:GXX131170 HHT131145:HHT131170 HRP131145:HRP131170 IBL131145:IBL131170 ILH131145:ILH131170 IVD131145:IVD131170 JEZ131145:JEZ131170 JOV131145:JOV131170 JYR131145:JYR131170 KIN131145:KIN131170 KSJ131145:KSJ131170 LCF131145:LCF131170 LMB131145:LMB131170 LVX131145:LVX131170 MFT131145:MFT131170 MPP131145:MPP131170 MZL131145:MZL131170 NJH131145:NJH131170 NTD131145:NTD131170 OCZ131145:OCZ131170 OMV131145:OMV131170 OWR131145:OWR131170 PGN131145:PGN131170 PQJ131145:PQJ131170 QAF131145:QAF131170 QKB131145:QKB131170 QTX131145:QTX131170 RDT131145:RDT131170 RNP131145:RNP131170 RXL131145:RXL131170 SHH131145:SHH131170 SRD131145:SRD131170 TAZ131145:TAZ131170 TKV131145:TKV131170 TUR131145:TUR131170 UEN131145:UEN131170 UOJ131145:UOJ131170 UYF131145:UYF131170 VIB131145:VIB131170 VRX131145:VRX131170 WBT131145:WBT131170 WLP131145:WLP131170 WVL131145:WVL131170 D196681:D196706 IZ196681:IZ196706 SV196681:SV196706 ACR196681:ACR196706 AMN196681:AMN196706 AWJ196681:AWJ196706 BGF196681:BGF196706 BQB196681:BQB196706 BZX196681:BZX196706 CJT196681:CJT196706 CTP196681:CTP196706 DDL196681:DDL196706 DNH196681:DNH196706 DXD196681:DXD196706 EGZ196681:EGZ196706 EQV196681:EQV196706 FAR196681:FAR196706 FKN196681:FKN196706 FUJ196681:FUJ196706 GEF196681:GEF196706 GOB196681:GOB196706 GXX196681:GXX196706 HHT196681:HHT196706 HRP196681:HRP196706 IBL196681:IBL196706 ILH196681:ILH196706 IVD196681:IVD196706 JEZ196681:JEZ196706 JOV196681:JOV196706 JYR196681:JYR196706 KIN196681:KIN196706 KSJ196681:KSJ196706 LCF196681:LCF196706 LMB196681:LMB196706 LVX196681:LVX196706 MFT196681:MFT196706 MPP196681:MPP196706 MZL196681:MZL196706 NJH196681:NJH196706 NTD196681:NTD196706 OCZ196681:OCZ196706 OMV196681:OMV196706 OWR196681:OWR196706 PGN196681:PGN196706 PQJ196681:PQJ196706 QAF196681:QAF196706 QKB196681:QKB196706 QTX196681:QTX196706 RDT196681:RDT196706 RNP196681:RNP196706 RXL196681:RXL196706 SHH196681:SHH196706 SRD196681:SRD196706 TAZ196681:TAZ196706 TKV196681:TKV196706 TUR196681:TUR196706 UEN196681:UEN196706 UOJ196681:UOJ196706 UYF196681:UYF196706 VIB196681:VIB196706 VRX196681:VRX196706 WBT196681:WBT196706 WLP196681:WLP196706 WVL196681:WVL196706 D262217:D262242 IZ262217:IZ262242 SV262217:SV262242 ACR262217:ACR262242 AMN262217:AMN262242 AWJ262217:AWJ262242 BGF262217:BGF262242 BQB262217:BQB262242 BZX262217:BZX262242 CJT262217:CJT262242 CTP262217:CTP262242 DDL262217:DDL262242 DNH262217:DNH262242 DXD262217:DXD262242 EGZ262217:EGZ262242 EQV262217:EQV262242 FAR262217:FAR262242 FKN262217:FKN262242 FUJ262217:FUJ262242 GEF262217:GEF262242 GOB262217:GOB262242 GXX262217:GXX262242 HHT262217:HHT262242 HRP262217:HRP262242 IBL262217:IBL262242 ILH262217:ILH262242 IVD262217:IVD262242 JEZ262217:JEZ262242 JOV262217:JOV262242 JYR262217:JYR262242 KIN262217:KIN262242 KSJ262217:KSJ262242 LCF262217:LCF262242 LMB262217:LMB262242 LVX262217:LVX262242 MFT262217:MFT262242 MPP262217:MPP262242 MZL262217:MZL262242 NJH262217:NJH262242 NTD262217:NTD262242 OCZ262217:OCZ262242 OMV262217:OMV262242 OWR262217:OWR262242 PGN262217:PGN262242 PQJ262217:PQJ262242 QAF262217:QAF262242 QKB262217:QKB262242 QTX262217:QTX262242 RDT262217:RDT262242 RNP262217:RNP262242 RXL262217:RXL262242 SHH262217:SHH262242 SRD262217:SRD262242 TAZ262217:TAZ262242 TKV262217:TKV262242 TUR262217:TUR262242 UEN262217:UEN262242 UOJ262217:UOJ262242 UYF262217:UYF262242 VIB262217:VIB262242 VRX262217:VRX262242 WBT262217:WBT262242 WLP262217:WLP262242 WVL262217:WVL262242 D327753:D327778 IZ327753:IZ327778 SV327753:SV327778 ACR327753:ACR327778 AMN327753:AMN327778 AWJ327753:AWJ327778 BGF327753:BGF327778 BQB327753:BQB327778 BZX327753:BZX327778 CJT327753:CJT327778 CTP327753:CTP327778 DDL327753:DDL327778 DNH327753:DNH327778 DXD327753:DXD327778 EGZ327753:EGZ327778 EQV327753:EQV327778 FAR327753:FAR327778 FKN327753:FKN327778 FUJ327753:FUJ327778 GEF327753:GEF327778 GOB327753:GOB327778 GXX327753:GXX327778 HHT327753:HHT327778 HRP327753:HRP327778 IBL327753:IBL327778 ILH327753:ILH327778 IVD327753:IVD327778 JEZ327753:JEZ327778 JOV327753:JOV327778 JYR327753:JYR327778 KIN327753:KIN327778 KSJ327753:KSJ327778 LCF327753:LCF327778 LMB327753:LMB327778 LVX327753:LVX327778 MFT327753:MFT327778 MPP327753:MPP327778 MZL327753:MZL327778 NJH327753:NJH327778 NTD327753:NTD327778 OCZ327753:OCZ327778 OMV327753:OMV327778 OWR327753:OWR327778 PGN327753:PGN327778 PQJ327753:PQJ327778 QAF327753:QAF327778 QKB327753:QKB327778 QTX327753:QTX327778 RDT327753:RDT327778 RNP327753:RNP327778 RXL327753:RXL327778 SHH327753:SHH327778 SRD327753:SRD327778 TAZ327753:TAZ327778 TKV327753:TKV327778 TUR327753:TUR327778 UEN327753:UEN327778 UOJ327753:UOJ327778 UYF327753:UYF327778 VIB327753:VIB327778 VRX327753:VRX327778 WBT327753:WBT327778 WLP327753:WLP327778 WVL327753:WVL327778 D393289:D393314 IZ393289:IZ393314 SV393289:SV393314 ACR393289:ACR393314 AMN393289:AMN393314 AWJ393289:AWJ393314 BGF393289:BGF393314 BQB393289:BQB393314 BZX393289:BZX393314 CJT393289:CJT393314 CTP393289:CTP393314 DDL393289:DDL393314 DNH393289:DNH393314 DXD393289:DXD393314 EGZ393289:EGZ393314 EQV393289:EQV393314 FAR393289:FAR393314 FKN393289:FKN393314 FUJ393289:FUJ393314 GEF393289:GEF393314 GOB393289:GOB393314 GXX393289:GXX393314 HHT393289:HHT393314 HRP393289:HRP393314 IBL393289:IBL393314 ILH393289:ILH393314 IVD393289:IVD393314 JEZ393289:JEZ393314 JOV393289:JOV393314 JYR393289:JYR393314 KIN393289:KIN393314 KSJ393289:KSJ393314 LCF393289:LCF393314 LMB393289:LMB393314 LVX393289:LVX393314 MFT393289:MFT393314 MPP393289:MPP393314 MZL393289:MZL393314 NJH393289:NJH393314 NTD393289:NTD393314 OCZ393289:OCZ393314 OMV393289:OMV393314 OWR393289:OWR393314 PGN393289:PGN393314 PQJ393289:PQJ393314 QAF393289:QAF393314 QKB393289:QKB393314 QTX393289:QTX393314 RDT393289:RDT393314 RNP393289:RNP393314 RXL393289:RXL393314 SHH393289:SHH393314 SRD393289:SRD393314 TAZ393289:TAZ393314 TKV393289:TKV393314 TUR393289:TUR393314 UEN393289:UEN393314 UOJ393289:UOJ393314 UYF393289:UYF393314 VIB393289:VIB393314 VRX393289:VRX393314 WBT393289:WBT393314 WLP393289:WLP393314 WVL393289:WVL393314 D458825:D458850 IZ458825:IZ458850 SV458825:SV458850 ACR458825:ACR458850 AMN458825:AMN458850 AWJ458825:AWJ458850 BGF458825:BGF458850 BQB458825:BQB458850 BZX458825:BZX458850 CJT458825:CJT458850 CTP458825:CTP458850 DDL458825:DDL458850 DNH458825:DNH458850 DXD458825:DXD458850 EGZ458825:EGZ458850 EQV458825:EQV458850 FAR458825:FAR458850 FKN458825:FKN458850 FUJ458825:FUJ458850 GEF458825:GEF458850 GOB458825:GOB458850 GXX458825:GXX458850 HHT458825:HHT458850 HRP458825:HRP458850 IBL458825:IBL458850 ILH458825:ILH458850 IVD458825:IVD458850 JEZ458825:JEZ458850 JOV458825:JOV458850 JYR458825:JYR458850 KIN458825:KIN458850 KSJ458825:KSJ458850 LCF458825:LCF458850 LMB458825:LMB458850 LVX458825:LVX458850 MFT458825:MFT458850 MPP458825:MPP458850 MZL458825:MZL458850 NJH458825:NJH458850 NTD458825:NTD458850 OCZ458825:OCZ458850 OMV458825:OMV458850 OWR458825:OWR458850 PGN458825:PGN458850 PQJ458825:PQJ458850 QAF458825:QAF458850 QKB458825:QKB458850 QTX458825:QTX458850 RDT458825:RDT458850 RNP458825:RNP458850 RXL458825:RXL458850 SHH458825:SHH458850 SRD458825:SRD458850 TAZ458825:TAZ458850 TKV458825:TKV458850 TUR458825:TUR458850 UEN458825:UEN458850 UOJ458825:UOJ458850 UYF458825:UYF458850 VIB458825:VIB458850 VRX458825:VRX458850 WBT458825:WBT458850 WLP458825:WLP458850 WVL458825:WVL458850 D524361:D524386 IZ524361:IZ524386 SV524361:SV524386 ACR524361:ACR524386 AMN524361:AMN524386 AWJ524361:AWJ524386 BGF524361:BGF524386 BQB524361:BQB524386 BZX524361:BZX524386 CJT524361:CJT524386 CTP524361:CTP524386 DDL524361:DDL524386 DNH524361:DNH524386 DXD524361:DXD524386 EGZ524361:EGZ524386 EQV524361:EQV524386 FAR524361:FAR524386 FKN524361:FKN524386 FUJ524361:FUJ524386 GEF524361:GEF524386 GOB524361:GOB524386 GXX524361:GXX524386 HHT524361:HHT524386 HRP524361:HRP524386 IBL524361:IBL524386 ILH524361:ILH524386 IVD524361:IVD524386 JEZ524361:JEZ524386 JOV524361:JOV524386 JYR524361:JYR524386 KIN524361:KIN524386 KSJ524361:KSJ524386 LCF524361:LCF524386 LMB524361:LMB524386 LVX524361:LVX524386 MFT524361:MFT524386 MPP524361:MPP524386 MZL524361:MZL524386 NJH524361:NJH524386 NTD524361:NTD524386 OCZ524361:OCZ524386 OMV524361:OMV524386 OWR524361:OWR524386 PGN524361:PGN524386 PQJ524361:PQJ524386 QAF524361:QAF524386 QKB524361:QKB524386 QTX524361:QTX524386 RDT524361:RDT524386 RNP524361:RNP524386 RXL524361:RXL524386 SHH524361:SHH524386 SRD524361:SRD524386 TAZ524361:TAZ524386 TKV524361:TKV524386 TUR524361:TUR524386 UEN524361:UEN524386 UOJ524361:UOJ524386 UYF524361:UYF524386 VIB524361:VIB524386 VRX524361:VRX524386 WBT524361:WBT524386 WLP524361:WLP524386 WVL524361:WVL524386 D589897:D589922 IZ589897:IZ589922 SV589897:SV589922 ACR589897:ACR589922 AMN589897:AMN589922 AWJ589897:AWJ589922 BGF589897:BGF589922 BQB589897:BQB589922 BZX589897:BZX589922 CJT589897:CJT589922 CTP589897:CTP589922 DDL589897:DDL589922 DNH589897:DNH589922 DXD589897:DXD589922 EGZ589897:EGZ589922 EQV589897:EQV589922 FAR589897:FAR589922 FKN589897:FKN589922 FUJ589897:FUJ589922 GEF589897:GEF589922 GOB589897:GOB589922 GXX589897:GXX589922 HHT589897:HHT589922 HRP589897:HRP589922 IBL589897:IBL589922 ILH589897:ILH589922 IVD589897:IVD589922 JEZ589897:JEZ589922 JOV589897:JOV589922 JYR589897:JYR589922 KIN589897:KIN589922 KSJ589897:KSJ589922 LCF589897:LCF589922 LMB589897:LMB589922 LVX589897:LVX589922 MFT589897:MFT589922 MPP589897:MPP589922 MZL589897:MZL589922 NJH589897:NJH589922 NTD589897:NTD589922 OCZ589897:OCZ589922 OMV589897:OMV589922 OWR589897:OWR589922 PGN589897:PGN589922 PQJ589897:PQJ589922 QAF589897:QAF589922 QKB589897:QKB589922 QTX589897:QTX589922 RDT589897:RDT589922 RNP589897:RNP589922 RXL589897:RXL589922 SHH589897:SHH589922 SRD589897:SRD589922 TAZ589897:TAZ589922 TKV589897:TKV589922 TUR589897:TUR589922 UEN589897:UEN589922 UOJ589897:UOJ589922 UYF589897:UYF589922 VIB589897:VIB589922 VRX589897:VRX589922 WBT589897:WBT589922 WLP589897:WLP589922 WVL589897:WVL589922 D655433:D655458 IZ655433:IZ655458 SV655433:SV655458 ACR655433:ACR655458 AMN655433:AMN655458 AWJ655433:AWJ655458 BGF655433:BGF655458 BQB655433:BQB655458 BZX655433:BZX655458 CJT655433:CJT655458 CTP655433:CTP655458 DDL655433:DDL655458 DNH655433:DNH655458 DXD655433:DXD655458 EGZ655433:EGZ655458 EQV655433:EQV655458 FAR655433:FAR655458 FKN655433:FKN655458 FUJ655433:FUJ655458 GEF655433:GEF655458 GOB655433:GOB655458 GXX655433:GXX655458 HHT655433:HHT655458 HRP655433:HRP655458 IBL655433:IBL655458 ILH655433:ILH655458 IVD655433:IVD655458 JEZ655433:JEZ655458 JOV655433:JOV655458 JYR655433:JYR655458 KIN655433:KIN655458 KSJ655433:KSJ655458 LCF655433:LCF655458 LMB655433:LMB655458 LVX655433:LVX655458 MFT655433:MFT655458 MPP655433:MPP655458 MZL655433:MZL655458 NJH655433:NJH655458 NTD655433:NTD655458 OCZ655433:OCZ655458 OMV655433:OMV655458 OWR655433:OWR655458 PGN655433:PGN655458 PQJ655433:PQJ655458 QAF655433:QAF655458 QKB655433:QKB655458 QTX655433:QTX655458 RDT655433:RDT655458 RNP655433:RNP655458 RXL655433:RXL655458 SHH655433:SHH655458 SRD655433:SRD655458 TAZ655433:TAZ655458 TKV655433:TKV655458 TUR655433:TUR655458 UEN655433:UEN655458 UOJ655433:UOJ655458 UYF655433:UYF655458 VIB655433:VIB655458 VRX655433:VRX655458 WBT655433:WBT655458 WLP655433:WLP655458 WVL655433:WVL655458 D720969:D720994 IZ720969:IZ720994 SV720969:SV720994 ACR720969:ACR720994 AMN720969:AMN720994 AWJ720969:AWJ720994 BGF720969:BGF720994 BQB720969:BQB720994 BZX720969:BZX720994 CJT720969:CJT720994 CTP720969:CTP720994 DDL720969:DDL720994 DNH720969:DNH720994 DXD720969:DXD720994 EGZ720969:EGZ720994 EQV720969:EQV720994 FAR720969:FAR720994 FKN720969:FKN720994 FUJ720969:FUJ720994 GEF720969:GEF720994 GOB720969:GOB720994 GXX720969:GXX720994 HHT720969:HHT720994 HRP720969:HRP720994 IBL720969:IBL720994 ILH720969:ILH720994 IVD720969:IVD720994 JEZ720969:JEZ720994 JOV720969:JOV720994 JYR720969:JYR720994 KIN720969:KIN720994 KSJ720969:KSJ720994 LCF720969:LCF720994 LMB720969:LMB720994 LVX720969:LVX720994 MFT720969:MFT720994 MPP720969:MPP720994 MZL720969:MZL720994 NJH720969:NJH720994 NTD720969:NTD720994 OCZ720969:OCZ720994 OMV720969:OMV720994 OWR720969:OWR720994 PGN720969:PGN720994 PQJ720969:PQJ720994 QAF720969:QAF720994 QKB720969:QKB720994 QTX720969:QTX720994 RDT720969:RDT720994 RNP720969:RNP720994 RXL720969:RXL720994 SHH720969:SHH720994 SRD720969:SRD720994 TAZ720969:TAZ720994 TKV720969:TKV720994 TUR720969:TUR720994 UEN720969:UEN720994 UOJ720969:UOJ720994 UYF720969:UYF720994 VIB720969:VIB720994 VRX720969:VRX720994 WBT720969:WBT720994 WLP720969:WLP720994 WVL720969:WVL720994 D786505:D786530 IZ786505:IZ786530 SV786505:SV786530 ACR786505:ACR786530 AMN786505:AMN786530 AWJ786505:AWJ786530 BGF786505:BGF786530 BQB786505:BQB786530 BZX786505:BZX786530 CJT786505:CJT786530 CTP786505:CTP786530 DDL786505:DDL786530 DNH786505:DNH786530 DXD786505:DXD786530 EGZ786505:EGZ786530 EQV786505:EQV786530 FAR786505:FAR786530 FKN786505:FKN786530 FUJ786505:FUJ786530 GEF786505:GEF786530 GOB786505:GOB786530 GXX786505:GXX786530 HHT786505:HHT786530 HRP786505:HRP786530 IBL786505:IBL786530 ILH786505:ILH786530 IVD786505:IVD786530 JEZ786505:JEZ786530 JOV786505:JOV786530 JYR786505:JYR786530 KIN786505:KIN786530 KSJ786505:KSJ786530 LCF786505:LCF786530 LMB786505:LMB786530 LVX786505:LVX786530 MFT786505:MFT786530 MPP786505:MPP786530 MZL786505:MZL786530 NJH786505:NJH786530 NTD786505:NTD786530 OCZ786505:OCZ786530 OMV786505:OMV786530 OWR786505:OWR786530 PGN786505:PGN786530 PQJ786505:PQJ786530 QAF786505:QAF786530 QKB786505:QKB786530 QTX786505:QTX786530 RDT786505:RDT786530 RNP786505:RNP786530 RXL786505:RXL786530 SHH786505:SHH786530 SRD786505:SRD786530 TAZ786505:TAZ786530 TKV786505:TKV786530 TUR786505:TUR786530 UEN786505:UEN786530 UOJ786505:UOJ786530 UYF786505:UYF786530 VIB786505:VIB786530 VRX786505:VRX786530 WBT786505:WBT786530 WLP786505:WLP786530 WVL786505:WVL786530 D852041:D852066 IZ852041:IZ852066 SV852041:SV852066 ACR852041:ACR852066 AMN852041:AMN852066 AWJ852041:AWJ852066 BGF852041:BGF852066 BQB852041:BQB852066 BZX852041:BZX852066 CJT852041:CJT852066 CTP852041:CTP852066 DDL852041:DDL852066 DNH852041:DNH852066 DXD852041:DXD852066 EGZ852041:EGZ852066 EQV852041:EQV852066 FAR852041:FAR852066 FKN852041:FKN852066 FUJ852041:FUJ852066 GEF852041:GEF852066 GOB852041:GOB852066 GXX852041:GXX852066 HHT852041:HHT852066 HRP852041:HRP852066 IBL852041:IBL852066 ILH852041:ILH852066 IVD852041:IVD852066 JEZ852041:JEZ852066 JOV852041:JOV852066 JYR852041:JYR852066 KIN852041:KIN852066 KSJ852041:KSJ852066 LCF852041:LCF852066 LMB852041:LMB852066 LVX852041:LVX852066 MFT852041:MFT852066 MPP852041:MPP852066 MZL852041:MZL852066 NJH852041:NJH852066 NTD852041:NTD852066 OCZ852041:OCZ852066 OMV852041:OMV852066 OWR852041:OWR852066 PGN852041:PGN852066 PQJ852041:PQJ852066 QAF852041:QAF852066 QKB852041:QKB852066 QTX852041:QTX852066 RDT852041:RDT852066 RNP852041:RNP852066 RXL852041:RXL852066 SHH852041:SHH852066 SRD852041:SRD852066 TAZ852041:TAZ852066 TKV852041:TKV852066 TUR852041:TUR852066 UEN852041:UEN852066 UOJ852041:UOJ852066 UYF852041:UYF852066 VIB852041:VIB852066 VRX852041:VRX852066 WBT852041:WBT852066 WLP852041:WLP852066 WVL852041:WVL852066 D917577:D917602 IZ917577:IZ917602 SV917577:SV917602 ACR917577:ACR917602 AMN917577:AMN917602 AWJ917577:AWJ917602 BGF917577:BGF917602 BQB917577:BQB917602 BZX917577:BZX917602 CJT917577:CJT917602 CTP917577:CTP917602 DDL917577:DDL917602 DNH917577:DNH917602 DXD917577:DXD917602 EGZ917577:EGZ917602 EQV917577:EQV917602 FAR917577:FAR917602 FKN917577:FKN917602 FUJ917577:FUJ917602 GEF917577:GEF917602 GOB917577:GOB917602 GXX917577:GXX917602 HHT917577:HHT917602 HRP917577:HRP917602 IBL917577:IBL917602 ILH917577:ILH917602 IVD917577:IVD917602 JEZ917577:JEZ917602 JOV917577:JOV917602 JYR917577:JYR917602 KIN917577:KIN917602 KSJ917577:KSJ917602 LCF917577:LCF917602 LMB917577:LMB917602 LVX917577:LVX917602 MFT917577:MFT917602 MPP917577:MPP917602 MZL917577:MZL917602 NJH917577:NJH917602 NTD917577:NTD917602 OCZ917577:OCZ917602 OMV917577:OMV917602 OWR917577:OWR917602 PGN917577:PGN917602 PQJ917577:PQJ917602 QAF917577:QAF917602 QKB917577:QKB917602 QTX917577:QTX917602 RDT917577:RDT917602 RNP917577:RNP917602 RXL917577:RXL917602 SHH917577:SHH917602 SRD917577:SRD917602 TAZ917577:TAZ917602 TKV917577:TKV917602 TUR917577:TUR917602 UEN917577:UEN917602 UOJ917577:UOJ917602 UYF917577:UYF917602 VIB917577:VIB917602 VRX917577:VRX917602 WBT917577:WBT917602 WLP917577:WLP917602 WVL917577:WVL917602 D983113:D983138 IZ983113:IZ983138 SV983113:SV983138 ACR983113:ACR983138 AMN983113:AMN983138 AWJ983113:AWJ983138 BGF983113:BGF983138 BQB983113:BQB983138 BZX983113:BZX983138 CJT983113:CJT983138 CTP983113:CTP983138 DDL983113:DDL983138 DNH983113:DNH983138 DXD983113:DXD983138 EGZ983113:EGZ983138 EQV983113:EQV983138 FAR983113:FAR983138 FKN983113:FKN983138 FUJ983113:FUJ983138 GEF983113:GEF983138 GOB983113:GOB983138 GXX983113:GXX983138 HHT983113:HHT983138 HRP983113:HRP983138 IBL983113:IBL983138 ILH983113:ILH983138 IVD983113:IVD983138 JEZ983113:JEZ983138 JOV983113:JOV983138 JYR983113:JYR983138 KIN983113:KIN983138 KSJ983113:KSJ983138 LCF983113:LCF983138 LMB983113:LMB983138 LVX983113:LVX983138 MFT983113:MFT983138 MPP983113:MPP983138 MZL983113:MZL983138 NJH983113:NJH983138 NTD983113:NTD983138 OCZ983113:OCZ983138 OMV983113:OMV983138 OWR983113:OWR983138 PGN983113:PGN983138 PQJ983113:PQJ983138 QAF983113:QAF983138 QKB983113:QKB983138 QTX983113:QTX983138 RDT983113:RDT983138 RNP983113:RNP983138 RXL983113:RXL983138 SHH983113:SHH983138 SRD983113:SRD983138 TAZ983113:TAZ983138 TKV983113:TKV983138 TUR983113:TUR983138 UEN983113:UEN983138 UOJ983113:UOJ983138 UYF983113:UYF983138 VIB983113:VIB983138 VRX983113:VRX983138 WBT983113:WBT983138 WLP983113:WLP983138 WVL983113:WVL983138">
      <formula1>18264</formula1>
      <formula2>39447</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KNOW</cp:lastModifiedBy>
  <dcterms:created xsi:type="dcterms:W3CDTF">2024-11-11T13:19:43Z</dcterms:created>
  <dcterms:modified xsi:type="dcterms:W3CDTF">2024-11-12T00:27:38Z</dcterms:modified>
</cp:coreProperties>
</file>