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60CFC4E8-68F9-47BF-AC37-F32D14F1FB28}" xr6:coauthVersionLast="47" xr6:coauthVersionMax="47" xr10:uidLastSave="{00000000-0000-0000-0000-000000000000}"/>
  <bookViews>
    <workbookView xWindow="-108" yWindow="-108" windowWidth="23256" windowHeight="12456" xr2:uid="{3F56969B-C25B-40D4-AACF-D0A4DC86FAE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<sst xmlns="http://schemas.openxmlformats.org/spreadsheetml/2006/main" count="607" uniqueCount="390">
  <si>
    <t>STT</t>
  </si>
  <si>
    <t>HỌ VÀ</t>
  </si>
  <si>
    <t>TÊN</t>
  </si>
  <si>
    <t>NGÀY SINH</t>
  </si>
  <si>
    <t>CMT</t>
  </si>
  <si>
    <t>ĐỊA CHỈ</t>
  </si>
  <si>
    <t>GIÁO VIÊN</t>
  </si>
  <si>
    <t>LƯU LƯỢNG</t>
  </si>
  <si>
    <t>Lương Văn</t>
  </si>
  <si>
    <t>An</t>
  </si>
  <si>
    <t>001202024163</t>
  </si>
  <si>
    <t>Đốc Tín, Mỹ Đức, Hà Nội</t>
  </si>
  <si>
    <t>Tân HY</t>
  </si>
  <si>
    <t>.</t>
  </si>
  <si>
    <t>Nguyễn Phương</t>
  </si>
  <si>
    <t>Anh</t>
  </si>
  <si>
    <t>001187006806</t>
  </si>
  <si>
    <t>Bưởi, Tây Hồ, Hà Nội</t>
  </si>
  <si>
    <t>Phạm Mai</t>
  </si>
  <si>
    <t>031305004482</t>
  </si>
  <si>
    <t>Hòa Nghĩa, Dương Kinh, Hải Phòng</t>
  </si>
  <si>
    <t>Thanh ĐT</t>
  </si>
  <si>
    <t>Lưu lượng</t>
  </si>
  <si>
    <t>Phan Viết Tuấn</t>
  </si>
  <si>
    <t>027203001259</t>
  </si>
  <si>
    <t>Tương Giang, Từ Sơn, Bắc Ninh</t>
  </si>
  <si>
    <t>Trung TP</t>
  </si>
  <si>
    <t>Trần Tuấn</t>
  </si>
  <si>
    <t>035098011380</t>
  </si>
  <si>
    <t>An Nội, Bình Lục, Hà Nam</t>
  </si>
  <si>
    <t>Vũ Thị</t>
  </si>
  <si>
    <t>031193016643</t>
  </si>
  <si>
    <t>Đồng Mai, Hà Đông, Hà Nội</t>
  </si>
  <si>
    <t>Nguyễn Văn</t>
  </si>
  <si>
    <t>Ánh</t>
  </si>
  <si>
    <t>020076000635</t>
  </si>
  <si>
    <t>Đồng Tân, Hữu Lũng, Lạng Sơn</t>
  </si>
  <si>
    <t>Nguyễn Đức</t>
  </si>
  <si>
    <t>Bảo</t>
  </si>
  <si>
    <t>036204013197</t>
  </si>
  <si>
    <t>Cồn, Hải Hậu, Nam Định</t>
  </si>
  <si>
    <t>Chắc</t>
  </si>
  <si>
    <t>027086000731</t>
  </si>
  <si>
    <t>Đông Thọ, Yên Phong, Bắc Ninh</t>
  </si>
  <si>
    <t>Tân GV</t>
  </si>
  <si>
    <t>Bùi Duy</t>
  </si>
  <si>
    <t>Chiến</t>
  </si>
  <si>
    <t>001091049640</t>
  </si>
  <si>
    <t>Minh Tân, Phú Xuyên, Hà Nội</t>
  </si>
  <si>
    <t xml:space="preserve">Nguyễn Thị </t>
  </si>
  <si>
    <t>Chinh</t>
  </si>
  <si>
    <t>037192000836</t>
  </si>
  <si>
    <t>Gia Phú, Gia Viễn, Ninh Bình</t>
  </si>
  <si>
    <t>Văn Tiến</t>
  </si>
  <si>
    <t>Công</t>
  </si>
  <si>
    <t>040088039089</t>
  </si>
  <si>
    <t>Trung Thành, Yên Thành, Nghệ An</t>
  </si>
  <si>
    <t>Bắc ĐX</t>
  </si>
  <si>
    <t>Trịnh Trọng</t>
  </si>
  <si>
    <t>Cường</t>
  </si>
  <si>
    <t>027093007687</t>
  </si>
  <si>
    <t>Tri Phương, Tiên Du, Bắc Ninh</t>
  </si>
  <si>
    <t>Biết TCCB</t>
  </si>
  <si>
    <t>Nguyễn Thành</t>
  </si>
  <si>
    <t>Đạt</t>
  </si>
  <si>
    <t>024201002130</t>
  </si>
  <si>
    <t>Hương Lâm, Hiệp Hòa, Bắc Giang</t>
  </si>
  <si>
    <t>Cường XD</t>
  </si>
  <si>
    <t>Nguyễn Tiến</t>
  </si>
  <si>
    <t>027203003493</t>
  </si>
  <si>
    <t>Đại Phúc, Bắc Ninh, Bắc Ninh</t>
  </si>
  <si>
    <t>Minh SH</t>
  </si>
  <si>
    <t xml:space="preserve">Đào Thị </t>
  </si>
  <si>
    <t>Điểm</t>
  </si>
  <si>
    <t>027302006763</t>
  </si>
  <si>
    <t>Phật Tích, Tiên Du, Bắc Ninh</t>
  </si>
  <si>
    <t>Nam GVTG</t>
  </si>
  <si>
    <t>Du</t>
  </si>
  <si>
    <t>024083002214</t>
  </si>
  <si>
    <t>Dĩnh Trì, Bắc Giang, Bắc Giang</t>
  </si>
  <si>
    <t>Ly VP</t>
  </si>
  <si>
    <t>Nguyễn Đăng</t>
  </si>
  <si>
    <t>Đức</t>
  </si>
  <si>
    <t>038086009851</t>
  </si>
  <si>
    <t>Đông Hòa, Đồng Sơn, Thanh Hóa</t>
  </si>
  <si>
    <t>Phạm Tiến</t>
  </si>
  <si>
    <t>Dũng</t>
  </si>
  <si>
    <t>145677413</t>
  </si>
  <si>
    <t>Tân Tiến, Bắc Giang, Bắc Giang</t>
  </si>
  <si>
    <t>Long ĐB</t>
  </si>
  <si>
    <t>Trương Văn</t>
  </si>
  <si>
    <t>Dược</t>
  </si>
  <si>
    <t>024084016330</t>
  </si>
  <si>
    <t>Bắc Lý, Hiệp Hoà, Bắc Giang</t>
  </si>
  <si>
    <t>Nguyễn Hồng Tuấn</t>
  </si>
  <si>
    <t>Duy</t>
  </si>
  <si>
    <t>060097006684</t>
  </si>
  <si>
    <t>Bình Hưng, Phan Thiết, Bình Thuận</t>
  </si>
  <si>
    <t>Trương Mạnh</t>
  </si>
  <si>
    <t>Hà</t>
  </si>
  <si>
    <t>035090013089</t>
  </si>
  <si>
    <t>Tiên Nội, Duy Tiên, Hà Nam</t>
  </si>
  <si>
    <t>Hóa VPHN</t>
  </si>
  <si>
    <t>Bùi Quỳnh</t>
  </si>
  <si>
    <t>Hải</t>
  </si>
  <si>
    <t>034094016940</t>
  </si>
  <si>
    <t>Thái Giang, Thái Thụy, Thái Bình</t>
  </si>
  <si>
    <t>Trịnh GV</t>
  </si>
  <si>
    <t>Tạ Quốc</t>
  </si>
  <si>
    <t>Hiếu</t>
  </si>
  <si>
    <t>066200000632</t>
  </si>
  <si>
    <t>Bình Hòa, Krông Ana, Đắk Lắk</t>
  </si>
  <si>
    <t>Thiều Xuân</t>
  </si>
  <si>
    <t>Hiểu</t>
  </si>
  <si>
    <t>033082002863</t>
  </si>
  <si>
    <t>Thắng Lợi, Văn Giang, Hưng Yên</t>
  </si>
  <si>
    <t>Văn GV</t>
  </si>
  <si>
    <t>Bùi Văn</t>
  </si>
  <si>
    <t>Hoàng</t>
  </si>
  <si>
    <t>017086009597</t>
  </si>
  <si>
    <t>Mỹ Thành, Lạc Sơn, Hòa Bình</t>
  </si>
  <si>
    <t>027202003000</t>
  </si>
  <si>
    <t>Khắc Niệm, TP Bắc Ninh, Bắc Ninh</t>
  </si>
  <si>
    <t>Khương VP</t>
  </si>
  <si>
    <t>Vũ Tuyên</t>
  </si>
  <si>
    <t>038202015735</t>
  </si>
  <si>
    <t>Quảng Ngọc, Quảng Xương, Thanh Hóa</t>
  </si>
  <si>
    <t>Lê Quang</t>
  </si>
  <si>
    <t>Hợp</t>
  </si>
  <si>
    <t>033202002384</t>
  </si>
  <si>
    <t>Khoái Châu, Khoái Châu, Hưng Yên</t>
  </si>
  <si>
    <t>Nguyễn Quốc</t>
  </si>
  <si>
    <t>Hùng</t>
  </si>
  <si>
    <t>001082021924</t>
  </si>
  <si>
    <t>Nguyễn Thanh</t>
  </si>
  <si>
    <t>027078006667</t>
  </si>
  <si>
    <t>Khắc Niệm, Bắc Ninh, Bắc Ninh</t>
  </si>
  <si>
    <t>027206002372</t>
  </si>
  <si>
    <t>Đặng Quốc</t>
  </si>
  <si>
    <t>Hưng</t>
  </si>
  <si>
    <t>001089011523</t>
  </si>
  <si>
    <t>Văn Hoàng, Phú Xuyên, Hà Nội</t>
  </si>
  <si>
    <t>Hà Hưng</t>
  </si>
  <si>
    <t>Nguyễn Hoàng</t>
  </si>
  <si>
    <t>Huy</t>
  </si>
  <si>
    <t>094095009925</t>
  </si>
  <si>
    <t>Sông Phan, Hàm Tân, Bình Thuận</t>
  </si>
  <si>
    <t>Hồng GV</t>
  </si>
  <si>
    <t>Nguyễn Quang</t>
  </si>
  <si>
    <t>035098011017</t>
  </si>
  <si>
    <t>Lương Khánh Thiện, Phủ Lý, Hà Nam</t>
  </si>
  <si>
    <t>030084022603</t>
  </si>
  <si>
    <t>Hải Tân, Hải Dương, Hải Dương</t>
  </si>
  <si>
    <t>Nguyễn Xuân</t>
  </si>
  <si>
    <t>Khang</t>
  </si>
  <si>
    <t>001097023335</t>
  </si>
  <si>
    <t>Vĩnh Quỳnh, Thanh Trì, Hà Nội</t>
  </si>
  <si>
    <t>Lê Bảo</t>
  </si>
  <si>
    <t>Khánh</t>
  </si>
  <si>
    <t>001204026037</t>
  </si>
  <si>
    <t>Quốc Tử Giám, Đống Đa, Hà Nội</t>
  </si>
  <si>
    <t>Hứa Văn</t>
  </si>
  <si>
    <t>Khương</t>
  </si>
  <si>
    <t>006200002539</t>
  </si>
  <si>
    <t>Hà Hiệu, Ba Bể, Bắc Kạn</t>
  </si>
  <si>
    <t>Ngô Tuấn</t>
  </si>
  <si>
    <t>Kiểm</t>
  </si>
  <si>
    <t>024084008357</t>
  </si>
  <si>
    <t>Châu Minh, Hiệp Hoà, Bắc Giang</t>
  </si>
  <si>
    <t>Hoàng Trung</t>
  </si>
  <si>
    <t>Kiên</t>
  </si>
  <si>
    <t>033203006192</t>
  </si>
  <si>
    <t>Dạ Trạch, Khoái Châu, Hưng Yên</t>
  </si>
  <si>
    <t>Vũ Quang</t>
  </si>
  <si>
    <t>030095011063</t>
  </si>
  <si>
    <t>Thống Kênh, Gia Lộc, Hải Dương</t>
  </si>
  <si>
    <t>Vũ Trung</t>
  </si>
  <si>
    <t>030201000639</t>
  </si>
  <si>
    <t>Lai Cách, Cẩm Giang, Hải Dương</t>
  </si>
  <si>
    <t>Trần Võ</t>
  </si>
  <si>
    <t>Kiều</t>
  </si>
  <si>
    <t>040202000543</t>
  </si>
  <si>
    <t>Thanh Đồng, Thanh Chương, Nghệ An</t>
  </si>
  <si>
    <t>Nguyễn Tùng</t>
  </si>
  <si>
    <t>Lâm</t>
  </si>
  <si>
    <t>027088011169</t>
  </si>
  <si>
    <t>Song Hồ, Thuận Thành, Bắc Ninh</t>
  </si>
  <si>
    <t>Sơn GV</t>
  </si>
  <si>
    <t xml:space="preserve">Vũ Bá </t>
  </si>
  <si>
    <t>Linh</t>
  </si>
  <si>
    <t>036087002096</t>
  </si>
  <si>
    <t>Yên Dương, Ý Yên, Nam Định</t>
  </si>
  <si>
    <t>Chu Thị</t>
  </si>
  <si>
    <t>Loan</t>
  </si>
  <si>
    <t>035304008543</t>
  </si>
  <si>
    <t>Thụy Lôi, Kim Bảng, Hà Nam</t>
  </si>
  <si>
    <t>Nhân VPHN</t>
  </si>
  <si>
    <t>Phạm Tuấn</t>
  </si>
  <si>
    <t>Long</t>
  </si>
  <si>
    <t>035097004858</t>
  </si>
  <si>
    <t>Bắc Lý, Lý Nhân, Hà Nam</t>
  </si>
  <si>
    <t>Hà Văn</t>
  </si>
  <si>
    <t>Lực</t>
  </si>
  <si>
    <t>024092002800</t>
  </si>
  <si>
    <t>Thái Đào, Lạng Giang, Bắc Giang</t>
  </si>
  <si>
    <t>Luyện</t>
  </si>
  <si>
    <t>027089002130</t>
  </si>
  <si>
    <t>Hoàn Sơn, Tiên Du, Bắc Ninh</t>
  </si>
  <si>
    <t>Vũ Hoàng</t>
  </si>
  <si>
    <t>Mạnh</t>
  </si>
  <si>
    <t>035097007766</t>
  </si>
  <si>
    <t>Hòa Mạc, Duy Tiên, Hà Nam</t>
  </si>
  <si>
    <t>Lê Hồng</t>
  </si>
  <si>
    <t>Minh</t>
  </si>
  <si>
    <t>037094001114</t>
  </si>
  <si>
    <t>Đa Tốn, Gia Lâm, Hà Nội</t>
  </si>
  <si>
    <t>Phạm Văn</t>
  </si>
  <si>
    <t>Nam</t>
  </si>
  <si>
    <t>035093004093</t>
  </si>
  <si>
    <t>Văn Lý, Lý Nhân, Hà Nam</t>
  </si>
  <si>
    <t>Tuấn VPHN</t>
  </si>
  <si>
    <t>Phạm Duy</t>
  </si>
  <si>
    <t xml:space="preserve">Nam </t>
  </si>
  <si>
    <t>001098018159</t>
  </si>
  <si>
    <t>Trần Văn</t>
  </si>
  <si>
    <t>035095001380</t>
  </si>
  <si>
    <t>Nhân Thịnh, Lý Nhân, Hà Nam</t>
  </si>
  <si>
    <t>Lý Thị</t>
  </si>
  <si>
    <t>Nga</t>
  </si>
  <si>
    <t>008193004223</t>
  </si>
  <si>
    <t>Tân Long, Yên Sơn, Tuyên Quang</t>
  </si>
  <si>
    <t xml:space="preserve">Phạm Thị </t>
  </si>
  <si>
    <t>035191001321</t>
  </si>
  <si>
    <t>Châu Sơn, Phủ Lý, Hà Nam</t>
  </si>
  <si>
    <t>Nghĩa</t>
  </si>
  <si>
    <t>035092000239</t>
  </si>
  <si>
    <t>Yên Bắc, Duy Tiên, Hà Nam</t>
  </si>
  <si>
    <t>Tống Văn</t>
  </si>
  <si>
    <t>Nghiêm</t>
  </si>
  <si>
    <t>014200005651</t>
  </si>
  <si>
    <t>Chiềng Bằng, Quỳnh Nhai, Sơn Lan</t>
  </si>
  <si>
    <t>Nguyễn Thị</t>
  </si>
  <si>
    <t>Ngọc</t>
  </si>
  <si>
    <t>025188012203</t>
  </si>
  <si>
    <t>Duy Minh, Duy Tiên, Hà Nam</t>
  </si>
  <si>
    <t>Nguyễn Thị Thảo</t>
  </si>
  <si>
    <t>Nguyên</t>
  </si>
  <si>
    <t>095301000552</t>
  </si>
  <si>
    <t>An Phúc, Đông Hải, Bạc Liêu</t>
  </si>
  <si>
    <t>Nguyệt</t>
  </si>
  <si>
    <t>027194002129</t>
  </si>
  <si>
    <t>Đoàn ĐT</t>
  </si>
  <si>
    <t>Nhất</t>
  </si>
  <si>
    <t>036094016148</t>
  </si>
  <si>
    <t>Anh Khánh, Hoài Đức, Hà Nội</t>
  </si>
  <si>
    <t>Nguyễn Duy</t>
  </si>
  <si>
    <t>Niên</t>
  </si>
  <si>
    <t>038204018144</t>
  </si>
  <si>
    <t>Hoằng Xuân, Hoằng Hóa, Thanh Hóa</t>
  </si>
  <si>
    <t>Non</t>
  </si>
  <si>
    <t>035083002568</t>
  </si>
  <si>
    <t>Hoàng Đông, Duy Tiên, Hà Nam</t>
  </si>
  <si>
    <t>Phương</t>
  </si>
  <si>
    <t>027084013849</t>
  </si>
  <si>
    <t>Đình Tổ, Thuận Thành, Bắc Ninh</t>
  </si>
  <si>
    <t>Trung GVTG</t>
  </si>
  <si>
    <t>Trần Thu</t>
  </si>
  <si>
    <t>Phượng</t>
  </si>
  <si>
    <t>033302005821</t>
  </si>
  <si>
    <t>Ngọc Thụy, Long Biên, Hà Nội</t>
  </si>
  <si>
    <t>Quân</t>
  </si>
  <si>
    <t>001090014718</t>
  </si>
  <si>
    <t>Trần Bá</t>
  </si>
  <si>
    <t>024095006156</t>
  </si>
  <si>
    <t>Phượng Sơn, Lục Ngạn, Bắc Giang</t>
  </si>
  <si>
    <t>Linh BG</t>
  </si>
  <si>
    <t xml:space="preserve">Lê Văn </t>
  </si>
  <si>
    <t>Quang</t>
  </si>
  <si>
    <t>038200013636</t>
  </si>
  <si>
    <t>Sao Vàng, Thọ Xuân, Thanh Hóa</t>
  </si>
  <si>
    <t>Cường TH</t>
  </si>
  <si>
    <t>Nguyễn Kim</t>
  </si>
  <si>
    <t>Quý</t>
  </si>
  <si>
    <t>001071045309</t>
  </si>
  <si>
    <t>Xuân Nộn, Đông Anh, Hà Nội</t>
  </si>
  <si>
    <t>Nguyễn Cảnh</t>
  </si>
  <si>
    <t>Quỳnh</t>
  </si>
  <si>
    <t>040202016288</t>
  </si>
  <si>
    <t>Quỳnh Xuân, Hoàng Mai, Nghệ An</t>
  </si>
  <si>
    <t>Vũ Tiến</t>
  </si>
  <si>
    <t>Sang</t>
  </si>
  <si>
    <t>015203001652</t>
  </si>
  <si>
    <t>Thái Học, Yên Bái, Yên Bái</t>
  </si>
  <si>
    <t>Sơn</t>
  </si>
  <si>
    <t>038200006024</t>
  </si>
  <si>
    <t>Quảng Ninh, Quảng Xương, Thanh Hóa</t>
  </si>
  <si>
    <t>Bùi Trung</t>
  </si>
  <si>
    <t>Tài</t>
  </si>
  <si>
    <t>001097013533</t>
  </si>
  <si>
    <t>Vân Phúc, Phúc Thọ, Hà Nội</t>
  </si>
  <si>
    <t>Lê Hữu</t>
  </si>
  <si>
    <t>037079005702</t>
  </si>
  <si>
    <t>Ninh Vân, Hoa Lư, Ninh Bình</t>
  </si>
  <si>
    <t>Thắng NB</t>
  </si>
  <si>
    <t>Ngô Thị</t>
  </si>
  <si>
    <t>Thắm</t>
  </si>
  <si>
    <t>027180003376</t>
  </si>
  <si>
    <t>Dương Đình</t>
  </si>
  <si>
    <t>Thắng</t>
  </si>
  <si>
    <t>031085005883</t>
  </si>
  <si>
    <t>Lê Lợi, Ngô Quyền, Hải Phòng</t>
  </si>
  <si>
    <t>035096003878</t>
  </si>
  <si>
    <t>Nhật Tựu, Kim Bảng, Hà Nam</t>
  </si>
  <si>
    <t>Thành</t>
  </si>
  <si>
    <t>037093002112</t>
  </si>
  <si>
    <t>Yên Bình, Tam Điệp, Ninh Bình</t>
  </si>
  <si>
    <t>Nguyễn Trọng</t>
  </si>
  <si>
    <t>Thể</t>
  </si>
  <si>
    <t>001096015779</t>
  </si>
  <si>
    <t>Hồng Minh, Phú Xuyên, Hà Nội</t>
  </si>
  <si>
    <t>Đỗ Thành</t>
  </si>
  <si>
    <t>Thiện</t>
  </si>
  <si>
    <t>033097006710</t>
  </si>
  <si>
    <t>Bình Minh, Khoái Châu, Hưng Yên</t>
  </si>
  <si>
    <t>Thượng</t>
  </si>
  <si>
    <t>017095007258</t>
  </si>
  <si>
    <t>Mai Châu, Hòa Bình</t>
  </si>
  <si>
    <t xml:space="preserve">Nông Thị Kim </t>
  </si>
  <si>
    <t>Thúy</t>
  </si>
  <si>
    <t>004192007299</t>
  </si>
  <si>
    <t>Thượng Cường, Chí Lăng, Lạng Sơn</t>
  </si>
  <si>
    <t>Kiên ĐT</t>
  </si>
  <si>
    <t>Ngô Thị Huyền</t>
  </si>
  <si>
    <t>Trang</t>
  </si>
  <si>
    <t>001192020518</t>
  </si>
  <si>
    <t>An Khánh, Hoài Đức, Hà Nội</t>
  </si>
  <si>
    <t>Nguyễn Ngọc</t>
  </si>
  <si>
    <t>Triệu</t>
  </si>
  <si>
    <t>001098040266</t>
  </si>
  <si>
    <t>Châu Can, Phú Xuyên, Hà Nội</t>
  </si>
  <si>
    <t>Đồng Văn</t>
  </si>
  <si>
    <t>Trương</t>
  </si>
  <si>
    <t>024084003938</t>
  </si>
  <si>
    <t>Hương Lâm, Hiệp Hoà, Bắc Giang</t>
  </si>
  <si>
    <t>Nguyễn Linh</t>
  </si>
  <si>
    <t>Trường</t>
  </si>
  <si>
    <t>001202005246</t>
  </si>
  <si>
    <t>Yên Thường, Gia Lâm, Hà Nội</t>
  </si>
  <si>
    <t>Hướng ĐT</t>
  </si>
  <si>
    <t>Chu Anh</t>
  </si>
  <si>
    <t>Tú</t>
  </si>
  <si>
    <t>035206007231</t>
  </si>
  <si>
    <t>Thèn Văn</t>
  </si>
  <si>
    <t>Tư</t>
  </si>
  <si>
    <t>Kim Sơn, Yên Sơn, Tuyên Quang</t>
  </si>
  <si>
    <t>Thảo ĐT</t>
  </si>
  <si>
    <t>Lương Minh</t>
  </si>
  <si>
    <t>Tuấn</t>
  </si>
  <si>
    <t>031083016122</t>
  </si>
  <si>
    <t>An Thọ, An Lão, Hải Phòng</t>
  </si>
  <si>
    <t>Nguyễn Đình</t>
  </si>
  <si>
    <t>027081001401</t>
  </si>
  <si>
    <t>Đình Bảng, Từ Sơn, Bắc Ninh</t>
  </si>
  <si>
    <t>Tùng</t>
  </si>
  <si>
    <t>027083014043</t>
  </si>
  <si>
    <t>Lạc Vệ, Tiên Du, Bắc Ninh</t>
  </si>
  <si>
    <t>Nghĩa PGĐ</t>
  </si>
  <si>
    <t>001079021011</t>
  </si>
  <si>
    <t>Uyên</t>
  </si>
  <si>
    <t>038078003231</t>
  </si>
  <si>
    <t>Cẩm Tân, Cẩm Thủy, Thanh Hóa</t>
  </si>
  <si>
    <t>Nguyễn Hữu</t>
  </si>
  <si>
    <t>Vang</t>
  </si>
  <si>
    <t>024203015029</t>
  </si>
  <si>
    <t>Đông Lỗ, Hiệp Hòa, Bắc Giang</t>
  </si>
  <si>
    <t>Ngô Xuân</t>
  </si>
  <si>
    <t>Việt</t>
  </si>
  <si>
    <t>038097023906</t>
  </si>
  <si>
    <t>Thọ Bình, Triệu Sơn, Thanh Hóa</t>
  </si>
  <si>
    <t xml:space="preserve">Nguyễn Viết  </t>
  </si>
  <si>
    <t>001084076103</t>
  </si>
  <si>
    <t>Nguyễn Du, Hai Bà Trưng, Hà Nội</t>
  </si>
  <si>
    <t>Nguyễn Lương</t>
  </si>
  <si>
    <t>Võ</t>
  </si>
  <si>
    <t>TT Lim, Tiên Du, Bắc Ninh</t>
  </si>
  <si>
    <t>Phạm Long</t>
  </si>
  <si>
    <t>Vũ</t>
  </si>
  <si>
    <t>010202001382</t>
  </si>
  <si>
    <t>Phong Hải, Bảo Thắng, Lào Cai</t>
  </si>
  <si>
    <t>DANH SÁCH HỌC VIÊN KHÓA BH803-B2 (09/11/2024 - 06/02/2025)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</si>
</sst>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54"/>
    </font>
    <font>
      <sz val="12"/>
      <name val="Times New Roman"/>
      <family val="1"/>
      <charset val="254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Calibri"/>
      <family val="2"/>
      <charset val="25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3" fillId="0" borderId="0" xfId="0" applyFont="1"/>
    <xf numFmtId="0" fontId="3" fillId="2" borderId="0" xfId="0" applyFont="1" applyFill="1"/>
    <xf numFmtId="164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16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5" fillId="2" borderId="5" xfId="0" applyFont="1" applyFill="1" applyBorder="1"/>
    <xf numFmtId="0" fontId="5" fillId="2" borderId="6" xfId="0" applyFont="1" applyFill="1" applyBorder="1"/>
    <xf numFmtId="164" fontId="5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14" fontId="5" fillId="2" borderId="4" xfId="0" applyNumberFormat="1" applyFont="1" applyFill="1" applyBorder="1" applyAlignment="1">
      <alignment horizontal="center" vertical="center"/>
    </xf>
    <xf numFmtId="49" fontId="5" fillId="2" borderId="4" xfId="0" quotePrefix="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4" xfId="0" quotePrefix="1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5" fillId="2" borderId="10" xfId="0" applyFont="1" applyFill="1" applyBorder="1"/>
    <xf numFmtId="0" fontId="5" fillId="2" borderId="11" xfId="0" applyFont="1" applyFill="1" applyBorder="1"/>
    <xf numFmtId="164" fontId="5" fillId="2" borderId="9" xfId="0" applyNumberFormat="1" applyFont="1" applyFill="1" applyBorder="1" applyAlignment="1">
      <alignment horizontal="center"/>
    </xf>
    <xf numFmtId="49" fontId="5" fillId="2" borderId="9" xfId="0" applyNumberFormat="1" applyFont="1" applyFill="1" applyBorder="1" applyAlignment="1">
      <alignment horizontal="center"/>
    </xf>
    <xf numFmtId="0" fontId="5" fillId="2" borderId="9" xfId="0" applyFont="1" applyFill="1" applyBorder="1"/>
    <xf numFmtId="0" fontId="5" fillId="2" borderId="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14" fontId="5" fillId="2" borderId="12" xfId="0" applyNumberFormat="1" applyFont="1" applyFill="1" applyBorder="1" applyAlignment="1">
      <alignment horizontal="center" vertical="center"/>
    </xf>
    <xf numFmtId="49" fontId="5" fillId="2" borderId="12" xfId="0" quotePrefix="1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</cellXfs>
  <cellStyles count="3">
    <cellStyle name="Comma" xfId="1" builtinId="3"/>
    <cellStyle name="Comma 14 2" xfId="2" xr:uid="{F9A3AE61-8683-4F67-92F2-E032E5A344E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47688-8D7A-444D-9982-C89C1D403A27}">
  <dimension ref="A1:H103"/>
  <sheetViews>
    <sheetView tabSelected="1" workbookViewId="0">
      <selection sqref="A1:XFD1048576"/>
    </sheetView>
  </sheetViews>
  <sheetFormatPr defaultColWidth="9.6640625" defaultRowHeight="14.4" x14ac:dyDescent="0.3"/>
  <cols>
    <col min="1" max="1" width="5.5546875" bestFit="1" customWidth="1"/>
    <col min="2" max="2" width="16.21875" customWidth="1"/>
    <col min="3" max="3" width="6.88671875" customWidth="1"/>
    <col min="4" max="4" width="11.5546875" style="14" customWidth="1"/>
    <col min="5" max="5" width="15" style="15" customWidth="1"/>
    <col min="6" max="6" width="32.109375" customWidth="1"/>
    <col min="7" max="7" width="13" customWidth="1"/>
    <col min="8" max="8" width="12.6640625" customWidth="1"/>
    <col min="9" max="9" width="13.6640625" bestFit="1" customWidth="1"/>
    <col min="250" max="250" width="5.5546875" bestFit="1" customWidth="1"/>
    <col min="251" max="251" width="16.21875" customWidth="1"/>
    <col min="252" max="252" width="6.88671875" customWidth="1"/>
    <col min="253" max="253" width="11.5546875" customWidth="1"/>
    <col min="254" max="254" width="15" customWidth="1"/>
    <col min="255" max="255" width="32.109375" customWidth="1"/>
    <col min="256" max="256" width="13" customWidth="1"/>
    <col min="257" max="257" width="12.6640625" customWidth="1"/>
    <col min="258" max="258" width="17.33203125" customWidth="1"/>
    <col min="259" max="259" width="11.6640625" customWidth="1"/>
    <col min="260" max="260" width="10.77734375" customWidth="1"/>
    <col min="261" max="261" width="12.6640625" customWidth="1"/>
    <col min="262" max="262" width="11.77734375" customWidth="1"/>
    <col min="263" max="263" width="6.6640625" customWidth="1"/>
    <col min="264" max="264" width="6.77734375" customWidth="1"/>
    <col min="265" max="265" width="13.6640625" bestFit="1" customWidth="1"/>
    <col min="506" max="506" width="5.5546875" bestFit="1" customWidth="1"/>
    <col min="507" max="507" width="16.21875" customWidth="1"/>
    <col min="508" max="508" width="6.88671875" customWidth="1"/>
    <col min="509" max="509" width="11.5546875" customWidth="1"/>
    <col min="510" max="510" width="15" customWidth="1"/>
    <col min="511" max="511" width="32.109375" customWidth="1"/>
    <col min="512" max="512" width="13" customWidth="1"/>
    <col min="513" max="513" width="12.6640625" customWidth="1"/>
    <col min="514" max="514" width="17.33203125" customWidth="1"/>
    <col min="515" max="515" width="11.6640625" customWidth="1"/>
    <col min="516" max="516" width="10.77734375" customWidth="1"/>
    <col min="517" max="517" width="12.6640625" customWidth="1"/>
    <col min="518" max="518" width="11.77734375" customWidth="1"/>
    <col min="519" max="519" width="6.6640625" customWidth="1"/>
    <col min="520" max="520" width="6.77734375" customWidth="1"/>
    <col min="521" max="521" width="13.6640625" bestFit="1" customWidth="1"/>
    <col min="762" max="762" width="5.5546875" bestFit="1" customWidth="1"/>
    <col min="763" max="763" width="16.21875" customWidth="1"/>
    <col min="764" max="764" width="6.88671875" customWidth="1"/>
    <col min="765" max="765" width="11.5546875" customWidth="1"/>
    <col min="766" max="766" width="15" customWidth="1"/>
    <col min="767" max="767" width="32.109375" customWidth="1"/>
    <col min="768" max="768" width="13" customWidth="1"/>
    <col min="769" max="769" width="12.6640625" customWidth="1"/>
    <col min="770" max="770" width="17.33203125" customWidth="1"/>
    <col min="771" max="771" width="11.6640625" customWidth="1"/>
    <col min="772" max="772" width="10.77734375" customWidth="1"/>
    <col min="773" max="773" width="12.6640625" customWidth="1"/>
    <col min="774" max="774" width="11.77734375" customWidth="1"/>
    <col min="775" max="775" width="6.6640625" customWidth="1"/>
    <col min="776" max="776" width="6.77734375" customWidth="1"/>
    <col min="777" max="777" width="13.6640625" bestFit="1" customWidth="1"/>
    <col min="1018" max="1018" width="5.5546875" bestFit="1" customWidth="1"/>
    <col min="1019" max="1019" width="16.21875" customWidth="1"/>
    <col min="1020" max="1020" width="6.88671875" customWidth="1"/>
    <col min="1021" max="1021" width="11.5546875" customWidth="1"/>
    <col min="1022" max="1022" width="15" customWidth="1"/>
    <col min="1023" max="1023" width="32.109375" customWidth="1"/>
    <col min="1024" max="1024" width="13" customWidth="1"/>
    <col min="1025" max="1025" width="12.6640625" customWidth="1"/>
    <col min="1026" max="1026" width="17.33203125" customWidth="1"/>
    <col min="1027" max="1027" width="11.6640625" customWidth="1"/>
    <col min="1028" max="1028" width="10.77734375" customWidth="1"/>
    <col min="1029" max="1029" width="12.6640625" customWidth="1"/>
    <col min="1030" max="1030" width="11.77734375" customWidth="1"/>
    <col min="1031" max="1031" width="6.6640625" customWidth="1"/>
    <col min="1032" max="1032" width="6.77734375" customWidth="1"/>
    <col min="1033" max="1033" width="13.6640625" bestFit="1" customWidth="1"/>
    <col min="1274" max="1274" width="5.5546875" bestFit="1" customWidth="1"/>
    <col min="1275" max="1275" width="16.21875" customWidth="1"/>
    <col min="1276" max="1276" width="6.88671875" customWidth="1"/>
    <col min="1277" max="1277" width="11.5546875" customWidth="1"/>
    <col min="1278" max="1278" width="15" customWidth="1"/>
    <col min="1279" max="1279" width="32.109375" customWidth="1"/>
    <col min="1280" max="1280" width="13" customWidth="1"/>
    <col min="1281" max="1281" width="12.6640625" customWidth="1"/>
    <col min="1282" max="1282" width="17.33203125" customWidth="1"/>
    <col min="1283" max="1283" width="11.6640625" customWidth="1"/>
    <col min="1284" max="1284" width="10.77734375" customWidth="1"/>
    <col min="1285" max="1285" width="12.6640625" customWidth="1"/>
    <col min="1286" max="1286" width="11.77734375" customWidth="1"/>
    <col min="1287" max="1287" width="6.6640625" customWidth="1"/>
    <col min="1288" max="1288" width="6.77734375" customWidth="1"/>
    <col min="1289" max="1289" width="13.6640625" bestFit="1" customWidth="1"/>
    <col min="1530" max="1530" width="5.5546875" bestFit="1" customWidth="1"/>
    <col min="1531" max="1531" width="16.21875" customWidth="1"/>
    <col min="1532" max="1532" width="6.88671875" customWidth="1"/>
    <col min="1533" max="1533" width="11.5546875" customWidth="1"/>
    <col min="1534" max="1534" width="15" customWidth="1"/>
    <col min="1535" max="1535" width="32.109375" customWidth="1"/>
    <col min="1536" max="1536" width="13" customWidth="1"/>
    <col min="1537" max="1537" width="12.6640625" customWidth="1"/>
    <col min="1538" max="1538" width="17.33203125" customWidth="1"/>
    <col min="1539" max="1539" width="11.6640625" customWidth="1"/>
    <col min="1540" max="1540" width="10.77734375" customWidth="1"/>
    <col min="1541" max="1541" width="12.6640625" customWidth="1"/>
    <col min="1542" max="1542" width="11.77734375" customWidth="1"/>
    <col min="1543" max="1543" width="6.6640625" customWidth="1"/>
    <col min="1544" max="1544" width="6.77734375" customWidth="1"/>
    <col min="1545" max="1545" width="13.6640625" bestFit="1" customWidth="1"/>
    <col min="1786" max="1786" width="5.5546875" bestFit="1" customWidth="1"/>
    <col min="1787" max="1787" width="16.21875" customWidth="1"/>
    <col min="1788" max="1788" width="6.88671875" customWidth="1"/>
    <col min="1789" max="1789" width="11.5546875" customWidth="1"/>
    <col min="1790" max="1790" width="15" customWidth="1"/>
    <col min="1791" max="1791" width="32.109375" customWidth="1"/>
    <col min="1792" max="1792" width="13" customWidth="1"/>
    <col min="1793" max="1793" width="12.6640625" customWidth="1"/>
    <col min="1794" max="1794" width="17.33203125" customWidth="1"/>
    <col min="1795" max="1795" width="11.6640625" customWidth="1"/>
    <col min="1796" max="1796" width="10.77734375" customWidth="1"/>
    <col min="1797" max="1797" width="12.6640625" customWidth="1"/>
    <col min="1798" max="1798" width="11.77734375" customWidth="1"/>
    <col min="1799" max="1799" width="6.6640625" customWidth="1"/>
    <col min="1800" max="1800" width="6.77734375" customWidth="1"/>
    <col min="1801" max="1801" width="13.6640625" bestFit="1" customWidth="1"/>
    <col min="2042" max="2042" width="5.5546875" bestFit="1" customWidth="1"/>
    <col min="2043" max="2043" width="16.21875" customWidth="1"/>
    <col min="2044" max="2044" width="6.88671875" customWidth="1"/>
    <col min="2045" max="2045" width="11.5546875" customWidth="1"/>
    <col min="2046" max="2046" width="15" customWidth="1"/>
    <col min="2047" max="2047" width="32.109375" customWidth="1"/>
    <col min="2048" max="2048" width="13" customWidth="1"/>
    <col min="2049" max="2049" width="12.6640625" customWidth="1"/>
    <col min="2050" max="2050" width="17.33203125" customWidth="1"/>
    <col min="2051" max="2051" width="11.6640625" customWidth="1"/>
    <col min="2052" max="2052" width="10.77734375" customWidth="1"/>
    <col min="2053" max="2053" width="12.6640625" customWidth="1"/>
    <col min="2054" max="2054" width="11.77734375" customWidth="1"/>
    <col min="2055" max="2055" width="6.6640625" customWidth="1"/>
    <col min="2056" max="2056" width="6.77734375" customWidth="1"/>
    <col min="2057" max="2057" width="13.6640625" bestFit="1" customWidth="1"/>
    <col min="2298" max="2298" width="5.5546875" bestFit="1" customWidth="1"/>
    <col min="2299" max="2299" width="16.21875" customWidth="1"/>
    <col min="2300" max="2300" width="6.88671875" customWidth="1"/>
    <col min="2301" max="2301" width="11.5546875" customWidth="1"/>
    <col min="2302" max="2302" width="15" customWidth="1"/>
    <col min="2303" max="2303" width="32.109375" customWidth="1"/>
    <col min="2304" max="2304" width="13" customWidth="1"/>
    <col min="2305" max="2305" width="12.6640625" customWidth="1"/>
    <col min="2306" max="2306" width="17.33203125" customWidth="1"/>
    <col min="2307" max="2307" width="11.6640625" customWidth="1"/>
    <col min="2308" max="2308" width="10.77734375" customWidth="1"/>
    <col min="2309" max="2309" width="12.6640625" customWidth="1"/>
    <col min="2310" max="2310" width="11.77734375" customWidth="1"/>
    <col min="2311" max="2311" width="6.6640625" customWidth="1"/>
    <col min="2312" max="2312" width="6.77734375" customWidth="1"/>
    <col min="2313" max="2313" width="13.6640625" bestFit="1" customWidth="1"/>
    <col min="2554" max="2554" width="5.5546875" bestFit="1" customWidth="1"/>
    <col min="2555" max="2555" width="16.21875" customWidth="1"/>
    <col min="2556" max="2556" width="6.88671875" customWidth="1"/>
    <col min="2557" max="2557" width="11.5546875" customWidth="1"/>
    <col min="2558" max="2558" width="15" customWidth="1"/>
    <col min="2559" max="2559" width="32.109375" customWidth="1"/>
    <col min="2560" max="2560" width="13" customWidth="1"/>
    <col min="2561" max="2561" width="12.6640625" customWidth="1"/>
    <col min="2562" max="2562" width="17.33203125" customWidth="1"/>
    <col min="2563" max="2563" width="11.6640625" customWidth="1"/>
    <col min="2564" max="2564" width="10.77734375" customWidth="1"/>
    <col min="2565" max="2565" width="12.6640625" customWidth="1"/>
    <col min="2566" max="2566" width="11.77734375" customWidth="1"/>
    <col min="2567" max="2567" width="6.6640625" customWidth="1"/>
    <col min="2568" max="2568" width="6.77734375" customWidth="1"/>
    <col min="2569" max="2569" width="13.6640625" bestFit="1" customWidth="1"/>
    <col min="2810" max="2810" width="5.5546875" bestFit="1" customWidth="1"/>
    <col min="2811" max="2811" width="16.21875" customWidth="1"/>
    <col min="2812" max="2812" width="6.88671875" customWidth="1"/>
    <col min="2813" max="2813" width="11.5546875" customWidth="1"/>
    <col min="2814" max="2814" width="15" customWidth="1"/>
    <col min="2815" max="2815" width="32.109375" customWidth="1"/>
    <col min="2816" max="2816" width="13" customWidth="1"/>
    <col min="2817" max="2817" width="12.6640625" customWidth="1"/>
    <col min="2818" max="2818" width="17.33203125" customWidth="1"/>
    <col min="2819" max="2819" width="11.6640625" customWidth="1"/>
    <col min="2820" max="2820" width="10.77734375" customWidth="1"/>
    <col min="2821" max="2821" width="12.6640625" customWidth="1"/>
    <col min="2822" max="2822" width="11.77734375" customWidth="1"/>
    <col min="2823" max="2823" width="6.6640625" customWidth="1"/>
    <col min="2824" max="2824" width="6.77734375" customWidth="1"/>
    <col min="2825" max="2825" width="13.6640625" bestFit="1" customWidth="1"/>
    <col min="3066" max="3066" width="5.5546875" bestFit="1" customWidth="1"/>
    <col min="3067" max="3067" width="16.21875" customWidth="1"/>
    <col min="3068" max="3068" width="6.88671875" customWidth="1"/>
    <col min="3069" max="3069" width="11.5546875" customWidth="1"/>
    <col min="3070" max="3070" width="15" customWidth="1"/>
    <col min="3071" max="3071" width="32.109375" customWidth="1"/>
    <col min="3072" max="3072" width="13" customWidth="1"/>
    <col min="3073" max="3073" width="12.6640625" customWidth="1"/>
    <col min="3074" max="3074" width="17.33203125" customWidth="1"/>
    <col min="3075" max="3075" width="11.6640625" customWidth="1"/>
    <col min="3076" max="3076" width="10.77734375" customWidth="1"/>
    <col min="3077" max="3077" width="12.6640625" customWidth="1"/>
    <col min="3078" max="3078" width="11.77734375" customWidth="1"/>
    <col min="3079" max="3079" width="6.6640625" customWidth="1"/>
    <col min="3080" max="3080" width="6.77734375" customWidth="1"/>
    <col min="3081" max="3081" width="13.6640625" bestFit="1" customWidth="1"/>
    <col min="3322" max="3322" width="5.5546875" bestFit="1" customWidth="1"/>
    <col min="3323" max="3323" width="16.21875" customWidth="1"/>
    <col min="3324" max="3324" width="6.88671875" customWidth="1"/>
    <col min="3325" max="3325" width="11.5546875" customWidth="1"/>
    <col min="3326" max="3326" width="15" customWidth="1"/>
    <col min="3327" max="3327" width="32.109375" customWidth="1"/>
    <col min="3328" max="3328" width="13" customWidth="1"/>
    <col min="3329" max="3329" width="12.6640625" customWidth="1"/>
    <col min="3330" max="3330" width="17.33203125" customWidth="1"/>
    <col min="3331" max="3331" width="11.6640625" customWidth="1"/>
    <col min="3332" max="3332" width="10.77734375" customWidth="1"/>
    <col min="3333" max="3333" width="12.6640625" customWidth="1"/>
    <col min="3334" max="3334" width="11.77734375" customWidth="1"/>
    <col min="3335" max="3335" width="6.6640625" customWidth="1"/>
    <col min="3336" max="3336" width="6.77734375" customWidth="1"/>
    <col min="3337" max="3337" width="13.6640625" bestFit="1" customWidth="1"/>
    <col min="3578" max="3578" width="5.5546875" bestFit="1" customWidth="1"/>
    <col min="3579" max="3579" width="16.21875" customWidth="1"/>
    <col min="3580" max="3580" width="6.88671875" customWidth="1"/>
    <col min="3581" max="3581" width="11.5546875" customWidth="1"/>
    <col min="3582" max="3582" width="15" customWidth="1"/>
    <col min="3583" max="3583" width="32.109375" customWidth="1"/>
    <col min="3584" max="3584" width="13" customWidth="1"/>
    <col min="3585" max="3585" width="12.6640625" customWidth="1"/>
    <col min="3586" max="3586" width="17.33203125" customWidth="1"/>
    <col min="3587" max="3587" width="11.6640625" customWidth="1"/>
    <col min="3588" max="3588" width="10.77734375" customWidth="1"/>
    <col min="3589" max="3589" width="12.6640625" customWidth="1"/>
    <col min="3590" max="3590" width="11.77734375" customWidth="1"/>
    <col min="3591" max="3591" width="6.6640625" customWidth="1"/>
    <col min="3592" max="3592" width="6.77734375" customWidth="1"/>
    <col min="3593" max="3593" width="13.6640625" bestFit="1" customWidth="1"/>
    <col min="3834" max="3834" width="5.5546875" bestFit="1" customWidth="1"/>
    <col min="3835" max="3835" width="16.21875" customWidth="1"/>
    <col min="3836" max="3836" width="6.88671875" customWidth="1"/>
    <col min="3837" max="3837" width="11.5546875" customWidth="1"/>
    <col min="3838" max="3838" width="15" customWidth="1"/>
    <col min="3839" max="3839" width="32.109375" customWidth="1"/>
    <col min="3840" max="3840" width="13" customWidth="1"/>
    <col min="3841" max="3841" width="12.6640625" customWidth="1"/>
    <col min="3842" max="3842" width="17.33203125" customWidth="1"/>
    <col min="3843" max="3843" width="11.6640625" customWidth="1"/>
    <col min="3844" max="3844" width="10.77734375" customWidth="1"/>
    <col min="3845" max="3845" width="12.6640625" customWidth="1"/>
    <col min="3846" max="3846" width="11.77734375" customWidth="1"/>
    <col min="3847" max="3847" width="6.6640625" customWidth="1"/>
    <col min="3848" max="3848" width="6.77734375" customWidth="1"/>
    <col min="3849" max="3849" width="13.6640625" bestFit="1" customWidth="1"/>
    <col min="4090" max="4090" width="5.5546875" bestFit="1" customWidth="1"/>
    <col min="4091" max="4091" width="16.21875" customWidth="1"/>
    <col min="4092" max="4092" width="6.88671875" customWidth="1"/>
    <col min="4093" max="4093" width="11.5546875" customWidth="1"/>
    <col min="4094" max="4094" width="15" customWidth="1"/>
    <col min="4095" max="4095" width="32.109375" customWidth="1"/>
    <col min="4096" max="4096" width="13" customWidth="1"/>
    <col min="4097" max="4097" width="12.6640625" customWidth="1"/>
    <col min="4098" max="4098" width="17.33203125" customWidth="1"/>
    <col min="4099" max="4099" width="11.6640625" customWidth="1"/>
    <col min="4100" max="4100" width="10.77734375" customWidth="1"/>
    <col min="4101" max="4101" width="12.6640625" customWidth="1"/>
    <col min="4102" max="4102" width="11.77734375" customWidth="1"/>
    <col min="4103" max="4103" width="6.6640625" customWidth="1"/>
    <col min="4104" max="4104" width="6.77734375" customWidth="1"/>
    <col min="4105" max="4105" width="13.6640625" bestFit="1" customWidth="1"/>
    <col min="4346" max="4346" width="5.5546875" bestFit="1" customWidth="1"/>
    <col min="4347" max="4347" width="16.21875" customWidth="1"/>
    <col min="4348" max="4348" width="6.88671875" customWidth="1"/>
    <col min="4349" max="4349" width="11.5546875" customWidth="1"/>
    <col min="4350" max="4350" width="15" customWidth="1"/>
    <col min="4351" max="4351" width="32.109375" customWidth="1"/>
    <col min="4352" max="4352" width="13" customWidth="1"/>
    <col min="4353" max="4353" width="12.6640625" customWidth="1"/>
    <col min="4354" max="4354" width="17.33203125" customWidth="1"/>
    <col min="4355" max="4355" width="11.6640625" customWidth="1"/>
    <col min="4356" max="4356" width="10.77734375" customWidth="1"/>
    <col min="4357" max="4357" width="12.6640625" customWidth="1"/>
    <col min="4358" max="4358" width="11.77734375" customWidth="1"/>
    <col min="4359" max="4359" width="6.6640625" customWidth="1"/>
    <col min="4360" max="4360" width="6.77734375" customWidth="1"/>
    <col min="4361" max="4361" width="13.6640625" bestFit="1" customWidth="1"/>
    <col min="4602" max="4602" width="5.5546875" bestFit="1" customWidth="1"/>
    <col min="4603" max="4603" width="16.21875" customWidth="1"/>
    <col min="4604" max="4604" width="6.88671875" customWidth="1"/>
    <col min="4605" max="4605" width="11.5546875" customWidth="1"/>
    <col min="4606" max="4606" width="15" customWidth="1"/>
    <col min="4607" max="4607" width="32.109375" customWidth="1"/>
    <col min="4608" max="4608" width="13" customWidth="1"/>
    <col min="4609" max="4609" width="12.6640625" customWidth="1"/>
    <col min="4610" max="4610" width="17.33203125" customWidth="1"/>
    <col min="4611" max="4611" width="11.6640625" customWidth="1"/>
    <col min="4612" max="4612" width="10.77734375" customWidth="1"/>
    <col min="4613" max="4613" width="12.6640625" customWidth="1"/>
    <col min="4614" max="4614" width="11.77734375" customWidth="1"/>
    <col min="4615" max="4615" width="6.6640625" customWidth="1"/>
    <col min="4616" max="4616" width="6.77734375" customWidth="1"/>
    <col min="4617" max="4617" width="13.6640625" bestFit="1" customWidth="1"/>
    <col min="4858" max="4858" width="5.5546875" bestFit="1" customWidth="1"/>
    <col min="4859" max="4859" width="16.21875" customWidth="1"/>
    <col min="4860" max="4860" width="6.88671875" customWidth="1"/>
    <col min="4861" max="4861" width="11.5546875" customWidth="1"/>
    <col min="4862" max="4862" width="15" customWidth="1"/>
    <col min="4863" max="4863" width="32.109375" customWidth="1"/>
    <col min="4864" max="4864" width="13" customWidth="1"/>
    <col min="4865" max="4865" width="12.6640625" customWidth="1"/>
    <col min="4866" max="4866" width="17.33203125" customWidth="1"/>
    <col min="4867" max="4867" width="11.6640625" customWidth="1"/>
    <col min="4868" max="4868" width="10.77734375" customWidth="1"/>
    <col min="4869" max="4869" width="12.6640625" customWidth="1"/>
    <col min="4870" max="4870" width="11.77734375" customWidth="1"/>
    <col min="4871" max="4871" width="6.6640625" customWidth="1"/>
    <col min="4872" max="4872" width="6.77734375" customWidth="1"/>
    <col min="4873" max="4873" width="13.6640625" bestFit="1" customWidth="1"/>
    <col min="5114" max="5114" width="5.5546875" bestFit="1" customWidth="1"/>
    <col min="5115" max="5115" width="16.21875" customWidth="1"/>
    <col min="5116" max="5116" width="6.88671875" customWidth="1"/>
    <col min="5117" max="5117" width="11.5546875" customWidth="1"/>
    <col min="5118" max="5118" width="15" customWidth="1"/>
    <col min="5119" max="5119" width="32.109375" customWidth="1"/>
    <col min="5120" max="5120" width="13" customWidth="1"/>
    <col min="5121" max="5121" width="12.6640625" customWidth="1"/>
    <col min="5122" max="5122" width="17.33203125" customWidth="1"/>
    <col min="5123" max="5123" width="11.6640625" customWidth="1"/>
    <col min="5124" max="5124" width="10.77734375" customWidth="1"/>
    <col min="5125" max="5125" width="12.6640625" customWidth="1"/>
    <col min="5126" max="5126" width="11.77734375" customWidth="1"/>
    <col min="5127" max="5127" width="6.6640625" customWidth="1"/>
    <col min="5128" max="5128" width="6.77734375" customWidth="1"/>
    <col min="5129" max="5129" width="13.6640625" bestFit="1" customWidth="1"/>
    <col min="5370" max="5370" width="5.5546875" bestFit="1" customWidth="1"/>
    <col min="5371" max="5371" width="16.21875" customWidth="1"/>
    <col min="5372" max="5372" width="6.88671875" customWidth="1"/>
    <col min="5373" max="5373" width="11.5546875" customWidth="1"/>
    <col min="5374" max="5374" width="15" customWidth="1"/>
    <col min="5375" max="5375" width="32.109375" customWidth="1"/>
    <col min="5376" max="5376" width="13" customWidth="1"/>
    <col min="5377" max="5377" width="12.6640625" customWidth="1"/>
    <col min="5378" max="5378" width="17.33203125" customWidth="1"/>
    <col min="5379" max="5379" width="11.6640625" customWidth="1"/>
    <col min="5380" max="5380" width="10.77734375" customWidth="1"/>
    <col min="5381" max="5381" width="12.6640625" customWidth="1"/>
    <col min="5382" max="5382" width="11.77734375" customWidth="1"/>
    <col min="5383" max="5383" width="6.6640625" customWidth="1"/>
    <col min="5384" max="5384" width="6.77734375" customWidth="1"/>
    <col min="5385" max="5385" width="13.6640625" bestFit="1" customWidth="1"/>
    <col min="5626" max="5626" width="5.5546875" bestFit="1" customWidth="1"/>
    <col min="5627" max="5627" width="16.21875" customWidth="1"/>
    <col min="5628" max="5628" width="6.88671875" customWidth="1"/>
    <col min="5629" max="5629" width="11.5546875" customWidth="1"/>
    <col min="5630" max="5630" width="15" customWidth="1"/>
    <col min="5631" max="5631" width="32.109375" customWidth="1"/>
    <col min="5632" max="5632" width="13" customWidth="1"/>
    <col min="5633" max="5633" width="12.6640625" customWidth="1"/>
    <col min="5634" max="5634" width="17.33203125" customWidth="1"/>
    <col min="5635" max="5635" width="11.6640625" customWidth="1"/>
    <col min="5636" max="5636" width="10.77734375" customWidth="1"/>
    <col min="5637" max="5637" width="12.6640625" customWidth="1"/>
    <col min="5638" max="5638" width="11.77734375" customWidth="1"/>
    <col min="5639" max="5639" width="6.6640625" customWidth="1"/>
    <col min="5640" max="5640" width="6.77734375" customWidth="1"/>
    <col min="5641" max="5641" width="13.6640625" bestFit="1" customWidth="1"/>
    <col min="5882" max="5882" width="5.5546875" bestFit="1" customWidth="1"/>
    <col min="5883" max="5883" width="16.21875" customWidth="1"/>
    <col min="5884" max="5884" width="6.88671875" customWidth="1"/>
    <col min="5885" max="5885" width="11.5546875" customWidth="1"/>
    <col min="5886" max="5886" width="15" customWidth="1"/>
    <col min="5887" max="5887" width="32.109375" customWidth="1"/>
    <col min="5888" max="5888" width="13" customWidth="1"/>
    <col min="5889" max="5889" width="12.6640625" customWidth="1"/>
    <col min="5890" max="5890" width="17.33203125" customWidth="1"/>
    <col min="5891" max="5891" width="11.6640625" customWidth="1"/>
    <col min="5892" max="5892" width="10.77734375" customWidth="1"/>
    <col min="5893" max="5893" width="12.6640625" customWidth="1"/>
    <col min="5894" max="5894" width="11.77734375" customWidth="1"/>
    <col min="5895" max="5895" width="6.6640625" customWidth="1"/>
    <col min="5896" max="5896" width="6.77734375" customWidth="1"/>
    <col min="5897" max="5897" width="13.6640625" bestFit="1" customWidth="1"/>
    <col min="6138" max="6138" width="5.5546875" bestFit="1" customWidth="1"/>
    <col min="6139" max="6139" width="16.21875" customWidth="1"/>
    <col min="6140" max="6140" width="6.88671875" customWidth="1"/>
    <col min="6141" max="6141" width="11.5546875" customWidth="1"/>
    <col min="6142" max="6142" width="15" customWidth="1"/>
    <col min="6143" max="6143" width="32.109375" customWidth="1"/>
    <col min="6144" max="6144" width="13" customWidth="1"/>
    <col min="6145" max="6145" width="12.6640625" customWidth="1"/>
    <col min="6146" max="6146" width="17.33203125" customWidth="1"/>
    <col min="6147" max="6147" width="11.6640625" customWidth="1"/>
    <col min="6148" max="6148" width="10.77734375" customWidth="1"/>
    <col min="6149" max="6149" width="12.6640625" customWidth="1"/>
    <col min="6150" max="6150" width="11.77734375" customWidth="1"/>
    <col min="6151" max="6151" width="6.6640625" customWidth="1"/>
    <col min="6152" max="6152" width="6.77734375" customWidth="1"/>
    <col min="6153" max="6153" width="13.6640625" bestFit="1" customWidth="1"/>
    <col min="6394" max="6394" width="5.5546875" bestFit="1" customWidth="1"/>
    <col min="6395" max="6395" width="16.21875" customWidth="1"/>
    <col min="6396" max="6396" width="6.88671875" customWidth="1"/>
    <col min="6397" max="6397" width="11.5546875" customWidth="1"/>
    <col min="6398" max="6398" width="15" customWidth="1"/>
    <col min="6399" max="6399" width="32.109375" customWidth="1"/>
    <col min="6400" max="6400" width="13" customWidth="1"/>
    <col min="6401" max="6401" width="12.6640625" customWidth="1"/>
    <col min="6402" max="6402" width="17.33203125" customWidth="1"/>
    <col min="6403" max="6403" width="11.6640625" customWidth="1"/>
    <col min="6404" max="6404" width="10.77734375" customWidth="1"/>
    <col min="6405" max="6405" width="12.6640625" customWidth="1"/>
    <col min="6406" max="6406" width="11.77734375" customWidth="1"/>
    <col min="6407" max="6407" width="6.6640625" customWidth="1"/>
    <col min="6408" max="6408" width="6.77734375" customWidth="1"/>
    <col min="6409" max="6409" width="13.6640625" bestFit="1" customWidth="1"/>
    <col min="6650" max="6650" width="5.5546875" bestFit="1" customWidth="1"/>
    <col min="6651" max="6651" width="16.21875" customWidth="1"/>
    <col min="6652" max="6652" width="6.88671875" customWidth="1"/>
    <col min="6653" max="6653" width="11.5546875" customWidth="1"/>
    <col min="6654" max="6654" width="15" customWidth="1"/>
    <col min="6655" max="6655" width="32.109375" customWidth="1"/>
    <col min="6656" max="6656" width="13" customWidth="1"/>
    <col min="6657" max="6657" width="12.6640625" customWidth="1"/>
    <col min="6658" max="6658" width="17.33203125" customWidth="1"/>
    <col min="6659" max="6659" width="11.6640625" customWidth="1"/>
    <col min="6660" max="6660" width="10.77734375" customWidth="1"/>
    <col min="6661" max="6661" width="12.6640625" customWidth="1"/>
    <col min="6662" max="6662" width="11.77734375" customWidth="1"/>
    <col min="6663" max="6663" width="6.6640625" customWidth="1"/>
    <col min="6664" max="6664" width="6.77734375" customWidth="1"/>
    <col min="6665" max="6665" width="13.6640625" bestFit="1" customWidth="1"/>
    <col min="6906" max="6906" width="5.5546875" bestFit="1" customWidth="1"/>
    <col min="6907" max="6907" width="16.21875" customWidth="1"/>
    <col min="6908" max="6908" width="6.88671875" customWidth="1"/>
    <col min="6909" max="6909" width="11.5546875" customWidth="1"/>
    <col min="6910" max="6910" width="15" customWidth="1"/>
    <col min="6911" max="6911" width="32.109375" customWidth="1"/>
    <col min="6912" max="6912" width="13" customWidth="1"/>
    <col min="6913" max="6913" width="12.6640625" customWidth="1"/>
    <col min="6914" max="6914" width="17.33203125" customWidth="1"/>
    <col min="6915" max="6915" width="11.6640625" customWidth="1"/>
    <col min="6916" max="6916" width="10.77734375" customWidth="1"/>
    <col min="6917" max="6917" width="12.6640625" customWidth="1"/>
    <col min="6918" max="6918" width="11.77734375" customWidth="1"/>
    <col min="6919" max="6919" width="6.6640625" customWidth="1"/>
    <col min="6920" max="6920" width="6.77734375" customWidth="1"/>
    <col min="6921" max="6921" width="13.6640625" bestFit="1" customWidth="1"/>
    <col min="7162" max="7162" width="5.5546875" bestFit="1" customWidth="1"/>
    <col min="7163" max="7163" width="16.21875" customWidth="1"/>
    <col min="7164" max="7164" width="6.88671875" customWidth="1"/>
    <col min="7165" max="7165" width="11.5546875" customWidth="1"/>
    <col min="7166" max="7166" width="15" customWidth="1"/>
    <col min="7167" max="7167" width="32.109375" customWidth="1"/>
    <col min="7168" max="7168" width="13" customWidth="1"/>
    <col min="7169" max="7169" width="12.6640625" customWidth="1"/>
    <col min="7170" max="7170" width="17.33203125" customWidth="1"/>
    <col min="7171" max="7171" width="11.6640625" customWidth="1"/>
    <col min="7172" max="7172" width="10.77734375" customWidth="1"/>
    <col min="7173" max="7173" width="12.6640625" customWidth="1"/>
    <col min="7174" max="7174" width="11.77734375" customWidth="1"/>
    <col min="7175" max="7175" width="6.6640625" customWidth="1"/>
    <col min="7176" max="7176" width="6.77734375" customWidth="1"/>
    <col min="7177" max="7177" width="13.6640625" bestFit="1" customWidth="1"/>
    <col min="7418" max="7418" width="5.5546875" bestFit="1" customWidth="1"/>
    <col min="7419" max="7419" width="16.21875" customWidth="1"/>
    <col min="7420" max="7420" width="6.88671875" customWidth="1"/>
    <col min="7421" max="7421" width="11.5546875" customWidth="1"/>
    <col min="7422" max="7422" width="15" customWidth="1"/>
    <col min="7423" max="7423" width="32.109375" customWidth="1"/>
    <col min="7424" max="7424" width="13" customWidth="1"/>
    <col min="7425" max="7425" width="12.6640625" customWidth="1"/>
    <col min="7426" max="7426" width="17.33203125" customWidth="1"/>
    <col min="7427" max="7427" width="11.6640625" customWidth="1"/>
    <col min="7428" max="7428" width="10.77734375" customWidth="1"/>
    <col min="7429" max="7429" width="12.6640625" customWidth="1"/>
    <col min="7430" max="7430" width="11.77734375" customWidth="1"/>
    <col min="7431" max="7431" width="6.6640625" customWidth="1"/>
    <col min="7432" max="7432" width="6.77734375" customWidth="1"/>
    <col min="7433" max="7433" width="13.6640625" bestFit="1" customWidth="1"/>
    <col min="7674" max="7674" width="5.5546875" bestFit="1" customWidth="1"/>
    <col min="7675" max="7675" width="16.21875" customWidth="1"/>
    <col min="7676" max="7676" width="6.88671875" customWidth="1"/>
    <col min="7677" max="7677" width="11.5546875" customWidth="1"/>
    <col min="7678" max="7678" width="15" customWidth="1"/>
    <col min="7679" max="7679" width="32.109375" customWidth="1"/>
    <col min="7680" max="7680" width="13" customWidth="1"/>
    <col min="7681" max="7681" width="12.6640625" customWidth="1"/>
    <col min="7682" max="7682" width="17.33203125" customWidth="1"/>
    <col min="7683" max="7683" width="11.6640625" customWidth="1"/>
    <col min="7684" max="7684" width="10.77734375" customWidth="1"/>
    <col min="7685" max="7685" width="12.6640625" customWidth="1"/>
    <col min="7686" max="7686" width="11.77734375" customWidth="1"/>
    <col min="7687" max="7687" width="6.6640625" customWidth="1"/>
    <col min="7688" max="7688" width="6.77734375" customWidth="1"/>
    <col min="7689" max="7689" width="13.6640625" bestFit="1" customWidth="1"/>
    <col min="7930" max="7930" width="5.5546875" bestFit="1" customWidth="1"/>
    <col min="7931" max="7931" width="16.21875" customWidth="1"/>
    <col min="7932" max="7932" width="6.88671875" customWidth="1"/>
    <col min="7933" max="7933" width="11.5546875" customWidth="1"/>
    <col min="7934" max="7934" width="15" customWidth="1"/>
    <col min="7935" max="7935" width="32.109375" customWidth="1"/>
    <col min="7936" max="7936" width="13" customWidth="1"/>
    <col min="7937" max="7937" width="12.6640625" customWidth="1"/>
    <col min="7938" max="7938" width="17.33203125" customWidth="1"/>
    <col min="7939" max="7939" width="11.6640625" customWidth="1"/>
    <col min="7940" max="7940" width="10.77734375" customWidth="1"/>
    <col min="7941" max="7941" width="12.6640625" customWidth="1"/>
    <col min="7942" max="7942" width="11.77734375" customWidth="1"/>
    <col min="7943" max="7943" width="6.6640625" customWidth="1"/>
    <col min="7944" max="7944" width="6.77734375" customWidth="1"/>
    <col min="7945" max="7945" width="13.6640625" bestFit="1" customWidth="1"/>
    <col min="8186" max="8186" width="5.5546875" bestFit="1" customWidth="1"/>
    <col min="8187" max="8187" width="16.21875" customWidth="1"/>
    <col min="8188" max="8188" width="6.88671875" customWidth="1"/>
    <col min="8189" max="8189" width="11.5546875" customWidth="1"/>
    <col min="8190" max="8190" width="15" customWidth="1"/>
    <col min="8191" max="8191" width="32.109375" customWidth="1"/>
    <col min="8192" max="8192" width="13" customWidth="1"/>
    <col min="8193" max="8193" width="12.6640625" customWidth="1"/>
    <col min="8194" max="8194" width="17.33203125" customWidth="1"/>
    <col min="8195" max="8195" width="11.6640625" customWidth="1"/>
    <col min="8196" max="8196" width="10.77734375" customWidth="1"/>
    <col min="8197" max="8197" width="12.6640625" customWidth="1"/>
    <col min="8198" max="8198" width="11.77734375" customWidth="1"/>
    <col min="8199" max="8199" width="6.6640625" customWidth="1"/>
    <col min="8200" max="8200" width="6.77734375" customWidth="1"/>
    <col min="8201" max="8201" width="13.6640625" bestFit="1" customWidth="1"/>
    <col min="8442" max="8442" width="5.5546875" bestFit="1" customWidth="1"/>
    <col min="8443" max="8443" width="16.21875" customWidth="1"/>
    <col min="8444" max="8444" width="6.88671875" customWidth="1"/>
    <col min="8445" max="8445" width="11.5546875" customWidth="1"/>
    <col min="8446" max="8446" width="15" customWidth="1"/>
    <col min="8447" max="8447" width="32.109375" customWidth="1"/>
    <col min="8448" max="8448" width="13" customWidth="1"/>
    <col min="8449" max="8449" width="12.6640625" customWidth="1"/>
    <col min="8450" max="8450" width="17.33203125" customWidth="1"/>
    <col min="8451" max="8451" width="11.6640625" customWidth="1"/>
    <col min="8452" max="8452" width="10.77734375" customWidth="1"/>
    <col min="8453" max="8453" width="12.6640625" customWidth="1"/>
    <col min="8454" max="8454" width="11.77734375" customWidth="1"/>
    <col min="8455" max="8455" width="6.6640625" customWidth="1"/>
    <col min="8456" max="8456" width="6.77734375" customWidth="1"/>
    <col min="8457" max="8457" width="13.6640625" bestFit="1" customWidth="1"/>
    <col min="8698" max="8698" width="5.5546875" bestFit="1" customWidth="1"/>
    <col min="8699" max="8699" width="16.21875" customWidth="1"/>
    <col min="8700" max="8700" width="6.88671875" customWidth="1"/>
    <col min="8701" max="8701" width="11.5546875" customWidth="1"/>
    <col min="8702" max="8702" width="15" customWidth="1"/>
    <col min="8703" max="8703" width="32.109375" customWidth="1"/>
    <col min="8704" max="8704" width="13" customWidth="1"/>
    <col min="8705" max="8705" width="12.6640625" customWidth="1"/>
    <col min="8706" max="8706" width="17.33203125" customWidth="1"/>
    <col min="8707" max="8707" width="11.6640625" customWidth="1"/>
    <col min="8708" max="8708" width="10.77734375" customWidth="1"/>
    <col min="8709" max="8709" width="12.6640625" customWidth="1"/>
    <col min="8710" max="8710" width="11.77734375" customWidth="1"/>
    <col min="8711" max="8711" width="6.6640625" customWidth="1"/>
    <col min="8712" max="8712" width="6.77734375" customWidth="1"/>
    <col min="8713" max="8713" width="13.6640625" bestFit="1" customWidth="1"/>
    <col min="8954" max="8954" width="5.5546875" bestFit="1" customWidth="1"/>
    <col min="8955" max="8955" width="16.21875" customWidth="1"/>
    <col min="8956" max="8956" width="6.88671875" customWidth="1"/>
    <col min="8957" max="8957" width="11.5546875" customWidth="1"/>
    <col min="8958" max="8958" width="15" customWidth="1"/>
    <col min="8959" max="8959" width="32.109375" customWidth="1"/>
    <col min="8960" max="8960" width="13" customWidth="1"/>
    <col min="8961" max="8961" width="12.6640625" customWidth="1"/>
    <col min="8962" max="8962" width="17.33203125" customWidth="1"/>
    <col min="8963" max="8963" width="11.6640625" customWidth="1"/>
    <col min="8964" max="8964" width="10.77734375" customWidth="1"/>
    <col min="8965" max="8965" width="12.6640625" customWidth="1"/>
    <col min="8966" max="8966" width="11.77734375" customWidth="1"/>
    <col min="8967" max="8967" width="6.6640625" customWidth="1"/>
    <col min="8968" max="8968" width="6.77734375" customWidth="1"/>
    <col min="8969" max="8969" width="13.6640625" bestFit="1" customWidth="1"/>
    <col min="9210" max="9210" width="5.5546875" bestFit="1" customWidth="1"/>
    <col min="9211" max="9211" width="16.21875" customWidth="1"/>
    <col min="9212" max="9212" width="6.88671875" customWidth="1"/>
    <col min="9213" max="9213" width="11.5546875" customWidth="1"/>
    <col min="9214" max="9214" width="15" customWidth="1"/>
    <col min="9215" max="9215" width="32.109375" customWidth="1"/>
    <col min="9216" max="9216" width="13" customWidth="1"/>
    <col min="9217" max="9217" width="12.6640625" customWidth="1"/>
    <col min="9218" max="9218" width="17.33203125" customWidth="1"/>
    <col min="9219" max="9219" width="11.6640625" customWidth="1"/>
    <col min="9220" max="9220" width="10.77734375" customWidth="1"/>
    <col min="9221" max="9221" width="12.6640625" customWidth="1"/>
    <col min="9222" max="9222" width="11.77734375" customWidth="1"/>
    <col min="9223" max="9223" width="6.6640625" customWidth="1"/>
    <col min="9224" max="9224" width="6.77734375" customWidth="1"/>
    <col min="9225" max="9225" width="13.6640625" bestFit="1" customWidth="1"/>
    <col min="9466" max="9466" width="5.5546875" bestFit="1" customWidth="1"/>
    <col min="9467" max="9467" width="16.21875" customWidth="1"/>
    <col min="9468" max="9468" width="6.88671875" customWidth="1"/>
    <col min="9469" max="9469" width="11.5546875" customWidth="1"/>
    <col min="9470" max="9470" width="15" customWidth="1"/>
    <col min="9471" max="9471" width="32.109375" customWidth="1"/>
    <col min="9472" max="9472" width="13" customWidth="1"/>
    <col min="9473" max="9473" width="12.6640625" customWidth="1"/>
    <col min="9474" max="9474" width="17.33203125" customWidth="1"/>
    <col min="9475" max="9475" width="11.6640625" customWidth="1"/>
    <col min="9476" max="9476" width="10.77734375" customWidth="1"/>
    <col min="9477" max="9477" width="12.6640625" customWidth="1"/>
    <col min="9478" max="9478" width="11.77734375" customWidth="1"/>
    <col min="9479" max="9479" width="6.6640625" customWidth="1"/>
    <col min="9480" max="9480" width="6.77734375" customWidth="1"/>
    <col min="9481" max="9481" width="13.6640625" bestFit="1" customWidth="1"/>
    <col min="9722" max="9722" width="5.5546875" bestFit="1" customWidth="1"/>
    <col min="9723" max="9723" width="16.21875" customWidth="1"/>
    <col min="9724" max="9724" width="6.88671875" customWidth="1"/>
    <col min="9725" max="9725" width="11.5546875" customWidth="1"/>
    <col min="9726" max="9726" width="15" customWidth="1"/>
    <col min="9727" max="9727" width="32.109375" customWidth="1"/>
    <col min="9728" max="9728" width="13" customWidth="1"/>
    <col min="9729" max="9729" width="12.6640625" customWidth="1"/>
    <col min="9730" max="9730" width="17.33203125" customWidth="1"/>
    <col min="9731" max="9731" width="11.6640625" customWidth="1"/>
    <col min="9732" max="9732" width="10.77734375" customWidth="1"/>
    <col min="9733" max="9733" width="12.6640625" customWidth="1"/>
    <col min="9734" max="9734" width="11.77734375" customWidth="1"/>
    <col min="9735" max="9735" width="6.6640625" customWidth="1"/>
    <col min="9736" max="9736" width="6.77734375" customWidth="1"/>
    <col min="9737" max="9737" width="13.6640625" bestFit="1" customWidth="1"/>
    <col min="9978" max="9978" width="5.5546875" bestFit="1" customWidth="1"/>
    <col min="9979" max="9979" width="16.21875" customWidth="1"/>
    <col min="9980" max="9980" width="6.88671875" customWidth="1"/>
    <col min="9981" max="9981" width="11.5546875" customWidth="1"/>
    <col min="9982" max="9982" width="15" customWidth="1"/>
    <col min="9983" max="9983" width="32.109375" customWidth="1"/>
    <col min="9984" max="9984" width="13" customWidth="1"/>
    <col min="9985" max="9985" width="12.6640625" customWidth="1"/>
    <col min="9986" max="9986" width="17.33203125" customWidth="1"/>
    <col min="9987" max="9987" width="11.6640625" customWidth="1"/>
    <col min="9988" max="9988" width="10.77734375" customWidth="1"/>
    <col min="9989" max="9989" width="12.6640625" customWidth="1"/>
    <col min="9990" max="9990" width="11.77734375" customWidth="1"/>
    <col min="9991" max="9991" width="6.6640625" customWidth="1"/>
    <col min="9992" max="9992" width="6.77734375" customWidth="1"/>
    <col min="9993" max="9993" width="13.6640625" bestFit="1" customWidth="1"/>
    <col min="10234" max="10234" width="5.5546875" bestFit="1" customWidth="1"/>
    <col min="10235" max="10235" width="16.21875" customWidth="1"/>
    <col min="10236" max="10236" width="6.88671875" customWidth="1"/>
    <col min="10237" max="10237" width="11.5546875" customWidth="1"/>
    <col min="10238" max="10238" width="15" customWidth="1"/>
    <col min="10239" max="10239" width="32.109375" customWidth="1"/>
    <col min="10240" max="10240" width="13" customWidth="1"/>
    <col min="10241" max="10241" width="12.6640625" customWidth="1"/>
    <col min="10242" max="10242" width="17.33203125" customWidth="1"/>
    <col min="10243" max="10243" width="11.6640625" customWidth="1"/>
    <col min="10244" max="10244" width="10.77734375" customWidth="1"/>
    <col min="10245" max="10245" width="12.6640625" customWidth="1"/>
    <col min="10246" max="10246" width="11.77734375" customWidth="1"/>
    <col min="10247" max="10247" width="6.6640625" customWidth="1"/>
    <col min="10248" max="10248" width="6.77734375" customWidth="1"/>
    <col min="10249" max="10249" width="13.6640625" bestFit="1" customWidth="1"/>
    <col min="10490" max="10490" width="5.5546875" bestFit="1" customWidth="1"/>
    <col min="10491" max="10491" width="16.21875" customWidth="1"/>
    <col min="10492" max="10492" width="6.88671875" customWidth="1"/>
    <col min="10493" max="10493" width="11.5546875" customWidth="1"/>
    <col min="10494" max="10494" width="15" customWidth="1"/>
    <col min="10495" max="10495" width="32.109375" customWidth="1"/>
    <col min="10496" max="10496" width="13" customWidth="1"/>
    <col min="10497" max="10497" width="12.6640625" customWidth="1"/>
    <col min="10498" max="10498" width="17.33203125" customWidth="1"/>
    <col min="10499" max="10499" width="11.6640625" customWidth="1"/>
    <col min="10500" max="10500" width="10.77734375" customWidth="1"/>
    <col min="10501" max="10501" width="12.6640625" customWidth="1"/>
    <col min="10502" max="10502" width="11.77734375" customWidth="1"/>
    <col min="10503" max="10503" width="6.6640625" customWidth="1"/>
    <col min="10504" max="10504" width="6.77734375" customWidth="1"/>
    <col min="10505" max="10505" width="13.6640625" bestFit="1" customWidth="1"/>
    <col min="10746" max="10746" width="5.5546875" bestFit="1" customWidth="1"/>
    <col min="10747" max="10747" width="16.21875" customWidth="1"/>
    <col min="10748" max="10748" width="6.88671875" customWidth="1"/>
    <col min="10749" max="10749" width="11.5546875" customWidth="1"/>
    <col min="10750" max="10750" width="15" customWidth="1"/>
    <col min="10751" max="10751" width="32.109375" customWidth="1"/>
    <col min="10752" max="10752" width="13" customWidth="1"/>
    <col min="10753" max="10753" width="12.6640625" customWidth="1"/>
    <col min="10754" max="10754" width="17.33203125" customWidth="1"/>
    <col min="10755" max="10755" width="11.6640625" customWidth="1"/>
    <col min="10756" max="10756" width="10.77734375" customWidth="1"/>
    <col min="10757" max="10757" width="12.6640625" customWidth="1"/>
    <col min="10758" max="10758" width="11.77734375" customWidth="1"/>
    <col min="10759" max="10759" width="6.6640625" customWidth="1"/>
    <col min="10760" max="10760" width="6.77734375" customWidth="1"/>
    <col min="10761" max="10761" width="13.6640625" bestFit="1" customWidth="1"/>
    <col min="11002" max="11002" width="5.5546875" bestFit="1" customWidth="1"/>
    <col min="11003" max="11003" width="16.21875" customWidth="1"/>
    <col min="11004" max="11004" width="6.88671875" customWidth="1"/>
    <col min="11005" max="11005" width="11.5546875" customWidth="1"/>
    <col min="11006" max="11006" width="15" customWidth="1"/>
    <col min="11007" max="11007" width="32.109375" customWidth="1"/>
    <col min="11008" max="11008" width="13" customWidth="1"/>
    <col min="11009" max="11009" width="12.6640625" customWidth="1"/>
    <col min="11010" max="11010" width="17.33203125" customWidth="1"/>
    <col min="11011" max="11011" width="11.6640625" customWidth="1"/>
    <col min="11012" max="11012" width="10.77734375" customWidth="1"/>
    <col min="11013" max="11013" width="12.6640625" customWidth="1"/>
    <col min="11014" max="11014" width="11.77734375" customWidth="1"/>
    <col min="11015" max="11015" width="6.6640625" customWidth="1"/>
    <col min="11016" max="11016" width="6.77734375" customWidth="1"/>
    <col min="11017" max="11017" width="13.6640625" bestFit="1" customWidth="1"/>
    <col min="11258" max="11258" width="5.5546875" bestFit="1" customWidth="1"/>
    <col min="11259" max="11259" width="16.21875" customWidth="1"/>
    <col min="11260" max="11260" width="6.88671875" customWidth="1"/>
    <col min="11261" max="11261" width="11.5546875" customWidth="1"/>
    <col min="11262" max="11262" width="15" customWidth="1"/>
    <col min="11263" max="11263" width="32.109375" customWidth="1"/>
    <col min="11264" max="11264" width="13" customWidth="1"/>
    <col min="11265" max="11265" width="12.6640625" customWidth="1"/>
    <col min="11266" max="11266" width="17.33203125" customWidth="1"/>
    <col min="11267" max="11267" width="11.6640625" customWidth="1"/>
    <col min="11268" max="11268" width="10.77734375" customWidth="1"/>
    <col min="11269" max="11269" width="12.6640625" customWidth="1"/>
    <col min="11270" max="11270" width="11.77734375" customWidth="1"/>
    <col min="11271" max="11271" width="6.6640625" customWidth="1"/>
    <col min="11272" max="11272" width="6.77734375" customWidth="1"/>
    <col min="11273" max="11273" width="13.6640625" bestFit="1" customWidth="1"/>
    <col min="11514" max="11514" width="5.5546875" bestFit="1" customWidth="1"/>
    <col min="11515" max="11515" width="16.21875" customWidth="1"/>
    <col min="11516" max="11516" width="6.88671875" customWidth="1"/>
    <col min="11517" max="11517" width="11.5546875" customWidth="1"/>
    <col min="11518" max="11518" width="15" customWidth="1"/>
    <col min="11519" max="11519" width="32.109375" customWidth="1"/>
    <col min="11520" max="11520" width="13" customWidth="1"/>
    <col min="11521" max="11521" width="12.6640625" customWidth="1"/>
    <col min="11522" max="11522" width="17.33203125" customWidth="1"/>
    <col min="11523" max="11523" width="11.6640625" customWidth="1"/>
    <col min="11524" max="11524" width="10.77734375" customWidth="1"/>
    <col min="11525" max="11525" width="12.6640625" customWidth="1"/>
    <col min="11526" max="11526" width="11.77734375" customWidth="1"/>
    <col min="11527" max="11527" width="6.6640625" customWidth="1"/>
    <col min="11528" max="11528" width="6.77734375" customWidth="1"/>
    <col min="11529" max="11529" width="13.6640625" bestFit="1" customWidth="1"/>
    <col min="11770" max="11770" width="5.5546875" bestFit="1" customWidth="1"/>
    <col min="11771" max="11771" width="16.21875" customWidth="1"/>
    <col min="11772" max="11772" width="6.88671875" customWidth="1"/>
    <col min="11773" max="11773" width="11.5546875" customWidth="1"/>
    <col min="11774" max="11774" width="15" customWidth="1"/>
    <col min="11775" max="11775" width="32.109375" customWidth="1"/>
    <col min="11776" max="11776" width="13" customWidth="1"/>
    <col min="11777" max="11777" width="12.6640625" customWidth="1"/>
    <col min="11778" max="11778" width="17.33203125" customWidth="1"/>
    <col min="11779" max="11779" width="11.6640625" customWidth="1"/>
    <col min="11780" max="11780" width="10.77734375" customWidth="1"/>
    <col min="11781" max="11781" width="12.6640625" customWidth="1"/>
    <col min="11782" max="11782" width="11.77734375" customWidth="1"/>
    <col min="11783" max="11783" width="6.6640625" customWidth="1"/>
    <col min="11784" max="11784" width="6.77734375" customWidth="1"/>
    <col min="11785" max="11785" width="13.6640625" bestFit="1" customWidth="1"/>
    <col min="12026" max="12026" width="5.5546875" bestFit="1" customWidth="1"/>
    <col min="12027" max="12027" width="16.21875" customWidth="1"/>
    <col min="12028" max="12028" width="6.88671875" customWidth="1"/>
    <col min="12029" max="12029" width="11.5546875" customWidth="1"/>
    <col min="12030" max="12030" width="15" customWidth="1"/>
    <col min="12031" max="12031" width="32.109375" customWidth="1"/>
    <col min="12032" max="12032" width="13" customWidth="1"/>
    <col min="12033" max="12033" width="12.6640625" customWidth="1"/>
    <col min="12034" max="12034" width="17.33203125" customWidth="1"/>
    <col min="12035" max="12035" width="11.6640625" customWidth="1"/>
    <col min="12036" max="12036" width="10.77734375" customWidth="1"/>
    <col min="12037" max="12037" width="12.6640625" customWidth="1"/>
    <col min="12038" max="12038" width="11.77734375" customWidth="1"/>
    <col min="12039" max="12039" width="6.6640625" customWidth="1"/>
    <col min="12040" max="12040" width="6.77734375" customWidth="1"/>
    <col min="12041" max="12041" width="13.6640625" bestFit="1" customWidth="1"/>
    <col min="12282" max="12282" width="5.5546875" bestFit="1" customWidth="1"/>
    <col min="12283" max="12283" width="16.21875" customWidth="1"/>
    <col min="12284" max="12284" width="6.88671875" customWidth="1"/>
    <col min="12285" max="12285" width="11.5546875" customWidth="1"/>
    <col min="12286" max="12286" width="15" customWidth="1"/>
    <col min="12287" max="12287" width="32.109375" customWidth="1"/>
    <col min="12288" max="12288" width="13" customWidth="1"/>
    <col min="12289" max="12289" width="12.6640625" customWidth="1"/>
    <col min="12290" max="12290" width="17.33203125" customWidth="1"/>
    <col min="12291" max="12291" width="11.6640625" customWidth="1"/>
    <col min="12292" max="12292" width="10.77734375" customWidth="1"/>
    <col min="12293" max="12293" width="12.6640625" customWidth="1"/>
    <col min="12294" max="12294" width="11.77734375" customWidth="1"/>
    <col min="12295" max="12295" width="6.6640625" customWidth="1"/>
    <col min="12296" max="12296" width="6.77734375" customWidth="1"/>
    <col min="12297" max="12297" width="13.6640625" bestFit="1" customWidth="1"/>
    <col min="12538" max="12538" width="5.5546875" bestFit="1" customWidth="1"/>
    <col min="12539" max="12539" width="16.21875" customWidth="1"/>
    <col min="12540" max="12540" width="6.88671875" customWidth="1"/>
    <col min="12541" max="12541" width="11.5546875" customWidth="1"/>
    <col min="12542" max="12542" width="15" customWidth="1"/>
    <col min="12543" max="12543" width="32.109375" customWidth="1"/>
    <col min="12544" max="12544" width="13" customWidth="1"/>
    <col min="12545" max="12545" width="12.6640625" customWidth="1"/>
    <col min="12546" max="12546" width="17.33203125" customWidth="1"/>
    <col min="12547" max="12547" width="11.6640625" customWidth="1"/>
    <col min="12548" max="12548" width="10.77734375" customWidth="1"/>
    <col min="12549" max="12549" width="12.6640625" customWidth="1"/>
    <col min="12550" max="12550" width="11.77734375" customWidth="1"/>
    <col min="12551" max="12551" width="6.6640625" customWidth="1"/>
    <col min="12552" max="12552" width="6.77734375" customWidth="1"/>
    <col min="12553" max="12553" width="13.6640625" bestFit="1" customWidth="1"/>
    <col min="12794" max="12794" width="5.5546875" bestFit="1" customWidth="1"/>
    <col min="12795" max="12795" width="16.21875" customWidth="1"/>
    <col min="12796" max="12796" width="6.88671875" customWidth="1"/>
    <col min="12797" max="12797" width="11.5546875" customWidth="1"/>
    <col min="12798" max="12798" width="15" customWidth="1"/>
    <col min="12799" max="12799" width="32.109375" customWidth="1"/>
    <col min="12800" max="12800" width="13" customWidth="1"/>
    <col min="12801" max="12801" width="12.6640625" customWidth="1"/>
    <col min="12802" max="12802" width="17.33203125" customWidth="1"/>
    <col min="12803" max="12803" width="11.6640625" customWidth="1"/>
    <col min="12804" max="12804" width="10.77734375" customWidth="1"/>
    <col min="12805" max="12805" width="12.6640625" customWidth="1"/>
    <col min="12806" max="12806" width="11.77734375" customWidth="1"/>
    <col min="12807" max="12807" width="6.6640625" customWidth="1"/>
    <col min="12808" max="12808" width="6.77734375" customWidth="1"/>
    <col min="12809" max="12809" width="13.6640625" bestFit="1" customWidth="1"/>
    <col min="13050" max="13050" width="5.5546875" bestFit="1" customWidth="1"/>
    <col min="13051" max="13051" width="16.21875" customWidth="1"/>
    <col min="13052" max="13052" width="6.88671875" customWidth="1"/>
    <col min="13053" max="13053" width="11.5546875" customWidth="1"/>
    <col min="13054" max="13054" width="15" customWidth="1"/>
    <col min="13055" max="13055" width="32.109375" customWidth="1"/>
    <col min="13056" max="13056" width="13" customWidth="1"/>
    <col min="13057" max="13057" width="12.6640625" customWidth="1"/>
    <col min="13058" max="13058" width="17.33203125" customWidth="1"/>
    <col min="13059" max="13059" width="11.6640625" customWidth="1"/>
    <col min="13060" max="13060" width="10.77734375" customWidth="1"/>
    <col min="13061" max="13061" width="12.6640625" customWidth="1"/>
    <col min="13062" max="13062" width="11.77734375" customWidth="1"/>
    <col min="13063" max="13063" width="6.6640625" customWidth="1"/>
    <col min="13064" max="13064" width="6.77734375" customWidth="1"/>
    <col min="13065" max="13065" width="13.6640625" bestFit="1" customWidth="1"/>
    <col min="13306" max="13306" width="5.5546875" bestFit="1" customWidth="1"/>
    <col min="13307" max="13307" width="16.21875" customWidth="1"/>
    <col min="13308" max="13308" width="6.88671875" customWidth="1"/>
    <col min="13309" max="13309" width="11.5546875" customWidth="1"/>
    <col min="13310" max="13310" width="15" customWidth="1"/>
    <col min="13311" max="13311" width="32.109375" customWidth="1"/>
    <col min="13312" max="13312" width="13" customWidth="1"/>
    <col min="13313" max="13313" width="12.6640625" customWidth="1"/>
    <col min="13314" max="13314" width="17.33203125" customWidth="1"/>
    <col min="13315" max="13315" width="11.6640625" customWidth="1"/>
    <col min="13316" max="13316" width="10.77734375" customWidth="1"/>
    <col min="13317" max="13317" width="12.6640625" customWidth="1"/>
    <col min="13318" max="13318" width="11.77734375" customWidth="1"/>
    <col min="13319" max="13319" width="6.6640625" customWidth="1"/>
    <col min="13320" max="13320" width="6.77734375" customWidth="1"/>
    <col min="13321" max="13321" width="13.6640625" bestFit="1" customWidth="1"/>
    <col min="13562" max="13562" width="5.5546875" bestFit="1" customWidth="1"/>
    <col min="13563" max="13563" width="16.21875" customWidth="1"/>
    <col min="13564" max="13564" width="6.88671875" customWidth="1"/>
    <col min="13565" max="13565" width="11.5546875" customWidth="1"/>
    <col min="13566" max="13566" width="15" customWidth="1"/>
    <col min="13567" max="13567" width="32.109375" customWidth="1"/>
    <col min="13568" max="13568" width="13" customWidth="1"/>
    <col min="13569" max="13569" width="12.6640625" customWidth="1"/>
    <col min="13570" max="13570" width="17.33203125" customWidth="1"/>
    <col min="13571" max="13571" width="11.6640625" customWidth="1"/>
    <col min="13572" max="13572" width="10.77734375" customWidth="1"/>
    <col min="13573" max="13573" width="12.6640625" customWidth="1"/>
    <col min="13574" max="13574" width="11.77734375" customWidth="1"/>
    <col min="13575" max="13575" width="6.6640625" customWidth="1"/>
    <col min="13576" max="13576" width="6.77734375" customWidth="1"/>
    <col min="13577" max="13577" width="13.6640625" bestFit="1" customWidth="1"/>
    <col min="13818" max="13818" width="5.5546875" bestFit="1" customWidth="1"/>
    <col min="13819" max="13819" width="16.21875" customWidth="1"/>
    <col min="13820" max="13820" width="6.88671875" customWidth="1"/>
    <col min="13821" max="13821" width="11.5546875" customWidth="1"/>
    <col min="13822" max="13822" width="15" customWidth="1"/>
    <col min="13823" max="13823" width="32.109375" customWidth="1"/>
    <col min="13824" max="13824" width="13" customWidth="1"/>
    <col min="13825" max="13825" width="12.6640625" customWidth="1"/>
    <col min="13826" max="13826" width="17.33203125" customWidth="1"/>
    <col min="13827" max="13827" width="11.6640625" customWidth="1"/>
    <col min="13828" max="13828" width="10.77734375" customWidth="1"/>
    <col min="13829" max="13829" width="12.6640625" customWidth="1"/>
    <col min="13830" max="13830" width="11.77734375" customWidth="1"/>
    <col min="13831" max="13831" width="6.6640625" customWidth="1"/>
    <col min="13832" max="13832" width="6.77734375" customWidth="1"/>
    <col min="13833" max="13833" width="13.6640625" bestFit="1" customWidth="1"/>
    <col min="14074" max="14074" width="5.5546875" bestFit="1" customWidth="1"/>
    <col min="14075" max="14075" width="16.21875" customWidth="1"/>
    <col min="14076" max="14076" width="6.88671875" customWidth="1"/>
    <col min="14077" max="14077" width="11.5546875" customWidth="1"/>
    <col min="14078" max="14078" width="15" customWidth="1"/>
    <col min="14079" max="14079" width="32.109375" customWidth="1"/>
    <col min="14080" max="14080" width="13" customWidth="1"/>
    <col min="14081" max="14081" width="12.6640625" customWidth="1"/>
    <col min="14082" max="14082" width="17.33203125" customWidth="1"/>
    <col min="14083" max="14083" width="11.6640625" customWidth="1"/>
    <col min="14084" max="14084" width="10.77734375" customWidth="1"/>
    <col min="14085" max="14085" width="12.6640625" customWidth="1"/>
    <col min="14086" max="14086" width="11.77734375" customWidth="1"/>
    <col min="14087" max="14087" width="6.6640625" customWidth="1"/>
    <col min="14088" max="14088" width="6.77734375" customWidth="1"/>
    <col min="14089" max="14089" width="13.6640625" bestFit="1" customWidth="1"/>
    <col min="14330" max="14330" width="5.5546875" bestFit="1" customWidth="1"/>
    <col min="14331" max="14331" width="16.21875" customWidth="1"/>
    <col min="14332" max="14332" width="6.88671875" customWidth="1"/>
    <col min="14333" max="14333" width="11.5546875" customWidth="1"/>
    <col min="14334" max="14334" width="15" customWidth="1"/>
    <col min="14335" max="14335" width="32.109375" customWidth="1"/>
    <col min="14336" max="14336" width="13" customWidth="1"/>
    <col min="14337" max="14337" width="12.6640625" customWidth="1"/>
    <col min="14338" max="14338" width="17.33203125" customWidth="1"/>
    <col min="14339" max="14339" width="11.6640625" customWidth="1"/>
    <col min="14340" max="14340" width="10.77734375" customWidth="1"/>
    <col min="14341" max="14341" width="12.6640625" customWidth="1"/>
    <col min="14342" max="14342" width="11.77734375" customWidth="1"/>
    <col min="14343" max="14343" width="6.6640625" customWidth="1"/>
    <col min="14344" max="14344" width="6.77734375" customWidth="1"/>
    <col min="14345" max="14345" width="13.6640625" bestFit="1" customWidth="1"/>
    <col min="14586" max="14586" width="5.5546875" bestFit="1" customWidth="1"/>
    <col min="14587" max="14587" width="16.21875" customWidth="1"/>
    <col min="14588" max="14588" width="6.88671875" customWidth="1"/>
    <col min="14589" max="14589" width="11.5546875" customWidth="1"/>
    <col min="14590" max="14590" width="15" customWidth="1"/>
    <col min="14591" max="14591" width="32.109375" customWidth="1"/>
    <col min="14592" max="14592" width="13" customWidth="1"/>
    <col min="14593" max="14593" width="12.6640625" customWidth="1"/>
    <col min="14594" max="14594" width="17.33203125" customWidth="1"/>
    <col min="14595" max="14595" width="11.6640625" customWidth="1"/>
    <col min="14596" max="14596" width="10.77734375" customWidth="1"/>
    <col min="14597" max="14597" width="12.6640625" customWidth="1"/>
    <col min="14598" max="14598" width="11.77734375" customWidth="1"/>
    <col min="14599" max="14599" width="6.6640625" customWidth="1"/>
    <col min="14600" max="14600" width="6.77734375" customWidth="1"/>
    <col min="14601" max="14601" width="13.6640625" bestFit="1" customWidth="1"/>
    <col min="14842" max="14842" width="5.5546875" bestFit="1" customWidth="1"/>
    <col min="14843" max="14843" width="16.21875" customWidth="1"/>
    <col min="14844" max="14844" width="6.88671875" customWidth="1"/>
    <col min="14845" max="14845" width="11.5546875" customWidth="1"/>
    <col min="14846" max="14846" width="15" customWidth="1"/>
    <col min="14847" max="14847" width="32.109375" customWidth="1"/>
    <col min="14848" max="14848" width="13" customWidth="1"/>
    <col min="14849" max="14849" width="12.6640625" customWidth="1"/>
    <col min="14850" max="14850" width="17.33203125" customWidth="1"/>
    <col min="14851" max="14851" width="11.6640625" customWidth="1"/>
    <col min="14852" max="14852" width="10.77734375" customWidth="1"/>
    <col min="14853" max="14853" width="12.6640625" customWidth="1"/>
    <col min="14854" max="14854" width="11.77734375" customWidth="1"/>
    <col min="14855" max="14855" width="6.6640625" customWidth="1"/>
    <col min="14856" max="14856" width="6.77734375" customWidth="1"/>
    <col min="14857" max="14857" width="13.6640625" bestFit="1" customWidth="1"/>
    <col min="15098" max="15098" width="5.5546875" bestFit="1" customWidth="1"/>
    <col min="15099" max="15099" width="16.21875" customWidth="1"/>
    <col min="15100" max="15100" width="6.88671875" customWidth="1"/>
    <col min="15101" max="15101" width="11.5546875" customWidth="1"/>
    <col min="15102" max="15102" width="15" customWidth="1"/>
    <col min="15103" max="15103" width="32.109375" customWidth="1"/>
    <col min="15104" max="15104" width="13" customWidth="1"/>
    <col min="15105" max="15105" width="12.6640625" customWidth="1"/>
    <col min="15106" max="15106" width="17.33203125" customWidth="1"/>
    <col min="15107" max="15107" width="11.6640625" customWidth="1"/>
    <col min="15108" max="15108" width="10.77734375" customWidth="1"/>
    <col min="15109" max="15109" width="12.6640625" customWidth="1"/>
    <col min="15110" max="15110" width="11.77734375" customWidth="1"/>
    <col min="15111" max="15111" width="6.6640625" customWidth="1"/>
    <col min="15112" max="15112" width="6.77734375" customWidth="1"/>
    <col min="15113" max="15113" width="13.6640625" bestFit="1" customWidth="1"/>
    <col min="15354" max="15354" width="5.5546875" bestFit="1" customWidth="1"/>
    <col min="15355" max="15355" width="16.21875" customWidth="1"/>
    <col min="15356" max="15356" width="6.88671875" customWidth="1"/>
    <col min="15357" max="15357" width="11.5546875" customWidth="1"/>
    <col min="15358" max="15358" width="15" customWidth="1"/>
    <col min="15359" max="15359" width="32.109375" customWidth="1"/>
    <col min="15360" max="15360" width="13" customWidth="1"/>
    <col min="15361" max="15361" width="12.6640625" customWidth="1"/>
    <col min="15362" max="15362" width="17.33203125" customWidth="1"/>
    <col min="15363" max="15363" width="11.6640625" customWidth="1"/>
    <col min="15364" max="15364" width="10.77734375" customWidth="1"/>
    <col min="15365" max="15365" width="12.6640625" customWidth="1"/>
    <col min="15366" max="15366" width="11.77734375" customWidth="1"/>
    <col min="15367" max="15367" width="6.6640625" customWidth="1"/>
    <col min="15368" max="15368" width="6.77734375" customWidth="1"/>
    <col min="15369" max="15369" width="13.6640625" bestFit="1" customWidth="1"/>
    <col min="15610" max="15610" width="5.5546875" bestFit="1" customWidth="1"/>
    <col min="15611" max="15611" width="16.21875" customWidth="1"/>
    <col min="15612" max="15612" width="6.88671875" customWidth="1"/>
    <col min="15613" max="15613" width="11.5546875" customWidth="1"/>
    <col min="15614" max="15614" width="15" customWidth="1"/>
    <col min="15615" max="15615" width="32.109375" customWidth="1"/>
    <col min="15616" max="15616" width="13" customWidth="1"/>
    <col min="15617" max="15617" width="12.6640625" customWidth="1"/>
    <col min="15618" max="15618" width="17.33203125" customWidth="1"/>
    <col min="15619" max="15619" width="11.6640625" customWidth="1"/>
    <col min="15620" max="15620" width="10.77734375" customWidth="1"/>
    <col min="15621" max="15621" width="12.6640625" customWidth="1"/>
    <col min="15622" max="15622" width="11.77734375" customWidth="1"/>
    <col min="15623" max="15623" width="6.6640625" customWidth="1"/>
    <col min="15624" max="15624" width="6.77734375" customWidth="1"/>
    <col min="15625" max="15625" width="13.6640625" bestFit="1" customWidth="1"/>
    <col min="15866" max="15866" width="5.5546875" bestFit="1" customWidth="1"/>
    <col min="15867" max="15867" width="16.21875" customWidth="1"/>
    <col min="15868" max="15868" width="6.88671875" customWidth="1"/>
    <col min="15869" max="15869" width="11.5546875" customWidth="1"/>
    <col min="15870" max="15870" width="15" customWidth="1"/>
    <col min="15871" max="15871" width="32.109375" customWidth="1"/>
    <col min="15872" max="15872" width="13" customWidth="1"/>
    <col min="15873" max="15873" width="12.6640625" customWidth="1"/>
    <col min="15874" max="15874" width="17.33203125" customWidth="1"/>
    <col min="15875" max="15875" width="11.6640625" customWidth="1"/>
    <col min="15876" max="15876" width="10.77734375" customWidth="1"/>
    <col min="15877" max="15877" width="12.6640625" customWidth="1"/>
    <col min="15878" max="15878" width="11.77734375" customWidth="1"/>
    <col min="15879" max="15879" width="6.6640625" customWidth="1"/>
    <col min="15880" max="15880" width="6.77734375" customWidth="1"/>
    <col min="15881" max="15881" width="13.6640625" bestFit="1" customWidth="1"/>
    <col min="16122" max="16122" width="5.5546875" bestFit="1" customWidth="1"/>
    <col min="16123" max="16123" width="16.21875" customWidth="1"/>
    <col min="16124" max="16124" width="6.88671875" customWidth="1"/>
    <col min="16125" max="16125" width="11.5546875" customWidth="1"/>
    <col min="16126" max="16126" width="15" customWidth="1"/>
    <col min="16127" max="16127" width="32.109375" customWidth="1"/>
    <col min="16128" max="16128" width="13" customWidth="1"/>
    <col min="16129" max="16129" width="12.6640625" customWidth="1"/>
    <col min="16130" max="16130" width="17.33203125" customWidth="1"/>
    <col min="16131" max="16131" width="11.6640625" customWidth="1"/>
    <col min="16132" max="16132" width="10.77734375" customWidth="1"/>
    <col min="16133" max="16133" width="12.6640625" customWidth="1"/>
    <col min="16134" max="16134" width="11.77734375" customWidth="1"/>
    <col min="16135" max="16135" width="6.6640625" customWidth="1"/>
    <col min="16136" max="16136" width="6.77734375" customWidth="1"/>
    <col min="16137" max="16137" width="13.6640625" bestFit="1" customWidth="1"/>
  </cols>
  <sheetData>
    <row r="1" spans="1:8" s="3" customFormat="1" ht="15.6" x14ac:dyDescent="0.3">
      <c r="A1" s="1" t="s">
        <v>389</v>
      </c>
      <c r="B1" s="1"/>
      <c r="C1" s="1"/>
      <c r="D1" s="2"/>
      <c r="E1" s="1"/>
      <c r="F1" s="1"/>
      <c r="G1" s="1"/>
      <c r="H1" s="1"/>
    </row>
    <row r="2" spans="1:8" s="3" customFormat="1" ht="15.6" x14ac:dyDescent="0.3">
      <c r="C2" s="4"/>
      <c r="D2" s="5"/>
      <c r="E2" s="6"/>
      <c r="G2" s="7"/>
      <c r="H2" s="7"/>
    </row>
    <row r="3" spans="1:8" s="3" customFormat="1" ht="15.6" x14ac:dyDescent="0.3">
      <c r="A3" s="8" t="s">
        <v>0</v>
      </c>
      <c r="B3" s="9" t="s">
        <v>1</v>
      </c>
      <c r="C3" s="10" t="s">
        <v>2</v>
      </c>
      <c r="D3" s="11" t="s">
        <v>3</v>
      </c>
      <c r="E3" s="12" t="s">
        <v>4</v>
      </c>
      <c r="F3" s="8" t="s">
        <v>5</v>
      </c>
      <c r="G3" s="8" t="s">
        <v>6</v>
      </c>
      <c r="H3" s="13" t="s">
        <v>7</v>
      </c>
    </row>
    <row r="4" spans="1:8" ht="15.6" x14ac:dyDescent="0.3">
      <c r="A4" s="33">
        <v>1</v>
      </c>
      <c r="B4" s="34" t="s">
        <v>8</v>
      </c>
      <c r="C4" s="35" t="s">
        <v>9</v>
      </c>
      <c r="D4" s="36">
        <v>37283</v>
      </c>
      <c r="E4" s="37" t="s">
        <v>10</v>
      </c>
      <c r="F4" s="38" t="s">
        <v>11</v>
      </c>
      <c r="G4" s="39" t="s">
        <v>12</v>
      </c>
      <c r="H4" s="39" t="s">
        <v>13</v>
      </c>
    </row>
    <row r="5" spans="1:8" ht="15.6" x14ac:dyDescent="0.3">
      <c r="A5" s="16">
        <v>2</v>
      </c>
      <c r="B5" s="17" t="s">
        <v>14</v>
      </c>
      <c r="C5" s="18" t="s">
        <v>15</v>
      </c>
      <c r="D5" s="19">
        <v>32047</v>
      </c>
      <c r="E5" s="20" t="s">
        <v>16</v>
      </c>
      <c r="F5" s="21" t="s">
        <v>17</v>
      </c>
      <c r="G5" s="22" t="s">
        <v>12</v>
      </c>
      <c r="H5" s="22" t="s">
        <v>13</v>
      </c>
    </row>
    <row r="6" spans="1:8" ht="15.6" x14ac:dyDescent="0.3">
      <c r="A6" s="16">
        <v>3</v>
      </c>
      <c r="B6" s="23" t="s">
        <v>18</v>
      </c>
      <c r="C6" s="24" t="s">
        <v>15</v>
      </c>
      <c r="D6" s="25">
        <v>38552</v>
      </c>
      <c r="E6" s="26" t="s">
        <v>19</v>
      </c>
      <c r="F6" s="27" t="s">
        <v>20</v>
      </c>
      <c r="G6" s="16" t="s">
        <v>21</v>
      </c>
      <c r="H6" s="28" t="s">
        <v>22</v>
      </c>
    </row>
    <row r="7" spans="1:8" ht="15.6" x14ac:dyDescent="0.3">
      <c r="A7" s="16">
        <v>4</v>
      </c>
      <c r="B7" s="23" t="s">
        <v>23</v>
      </c>
      <c r="C7" s="24" t="s">
        <v>15</v>
      </c>
      <c r="D7" s="25">
        <v>37837</v>
      </c>
      <c r="E7" s="26" t="s">
        <v>24</v>
      </c>
      <c r="F7" s="27" t="s">
        <v>25</v>
      </c>
      <c r="G7" s="16" t="s">
        <v>26</v>
      </c>
      <c r="H7" s="28" t="s">
        <v>22</v>
      </c>
    </row>
    <row r="8" spans="1:8" ht="15.6" x14ac:dyDescent="0.3">
      <c r="A8" s="16">
        <v>5</v>
      </c>
      <c r="B8" s="17" t="s">
        <v>27</v>
      </c>
      <c r="C8" s="18" t="s">
        <v>15</v>
      </c>
      <c r="D8" s="19">
        <v>36091</v>
      </c>
      <c r="E8" s="20" t="s">
        <v>28</v>
      </c>
      <c r="F8" s="21" t="s">
        <v>29</v>
      </c>
      <c r="G8" s="22" t="s">
        <v>12</v>
      </c>
      <c r="H8" s="22" t="s">
        <v>13</v>
      </c>
    </row>
    <row r="9" spans="1:8" ht="15.6" x14ac:dyDescent="0.3">
      <c r="A9" s="16">
        <v>6</v>
      </c>
      <c r="B9" s="17" t="s">
        <v>30</v>
      </c>
      <c r="C9" s="18" t="s">
        <v>15</v>
      </c>
      <c r="D9" s="19">
        <v>34244</v>
      </c>
      <c r="E9" s="20" t="s">
        <v>31</v>
      </c>
      <c r="F9" s="21" t="s">
        <v>32</v>
      </c>
      <c r="G9" s="22" t="s">
        <v>12</v>
      </c>
      <c r="H9" s="22" t="s">
        <v>13</v>
      </c>
    </row>
    <row r="10" spans="1:8" ht="15.6" x14ac:dyDescent="0.3">
      <c r="A10" s="16">
        <v>7</v>
      </c>
      <c r="B10" s="23" t="s">
        <v>33</v>
      </c>
      <c r="C10" s="24" t="s">
        <v>34</v>
      </c>
      <c r="D10" s="25">
        <v>28095</v>
      </c>
      <c r="E10" s="26" t="s">
        <v>35</v>
      </c>
      <c r="F10" s="27" t="s">
        <v>36</v>
      </c>
      <c r="G10" s="16" t="s">
        <v>21</v>
      </c>
      <c r="H10" s="28" t="s">
        <v>22</v>
      </c>
    </row>
    <row r="11" spans="1:8" ht="15.6" x14ac:dyDescent="0.3">
      <c r="A11" s="16">
        <v>8</v>
      </c>
      <c r="B11" s="23" t="s">
        <v>37</v>
      </c>
      <c r="C11" s="24" t="s">
        <v>38</v>
      </c>
      <c r="D11" s="25">
        <v>38028</v>
      </c>
      <c r="E11" s="26" t="s">
        <v>39</v>
      </c>
      <c r="F11" s="27" t="s">
        <v>40</v>
      </c>
      <c r="G11" s="16" t="s">
        <v>21</v>
      </c>
      <c r="H11" s="28" t="s">
        <v>22</v>
      </c>
    </row>
    <row r="12" spans="1:8" ht="15.6" x14ac:dyDescent="0.3">
      <c r="A12" s="16">
        <v>9</v>
      </c>
      <c r="B12" s="23" t="s">
        <v>33</v>
      </c>
      <c r="C12" s="24" t="s">
        <v>41</v>
      </c>
      <c r="D12" s="25">
        <v>31632</v>
      </c>
      <c r="E12" s="29" t="s">
        <v>42</v>
      </c>
      <c r="F12" s="27" t="s">
        <v>43</v>
      </c>
      <c r="G12" s="28" t="s">
        <v>44</v>
      </c>
      <c r="H12" s="28" t="s">
        <v>13</v>
      </c>
    </row>
    <row r="13" spans="1:8" ht="15.6" x14ac:dyDescent="0.3">
      <c r="A13" s="16">
        <v>10</v>
      </c>
      <c r="B13" s="23" t="s">
        <v>45</v>
      </c>
      <c r="C13" s="24" t="s">
        <v>46</v>
      </c>
      <c r="D13" s="25">
        <v>33427</v>
      </c>
      <c r="E13" s="29" t="s">
        <v>47</v>
      </c>
      <c r="F13" s="27" t="s">
        <v>48</v>
      </c>
      <c r="G13" s="28" t="s">
        <v>44</v>
      </c>
      <c r="H13" s="28" t="s">
        <v>13</v>
      </c>
    </row>
    <row r="14" spans="1:8" ht="15.6" x14ac:dyDescent="0.3">
      <c r="A14" s="16">
        <v>11</v>
      </c>
      <c r="B14" s="23" t="s">
        <v>49</v>
      </c>
      <c r="C14" s="24" t="s">
        <v>50</v>
      </c>
      <c r="D14" s="25">
        <v>33773</v>
      </c>
      <c r="E14" s="29" t="s">
        <v>51</v>
      </c>
      <c r="F14" s="27" t="s">
        <v>52</v>
      </c>
      <c r="G14" s="28" t="s">
        <v>44</v>
      </c>
      <c r="H14" s="28" t="s">
        <v>13</v>
      </c>
    </row>
    <row r="15" spans="1:8" ht="15.6" x14ac:dyDescent="0.3">
      <c r="A15" s="16">
        <v>12</v>
      </c>
      <c r="B15" s="17" t="s">
        <v>53</v>
      </c>
      <c r="C15" s="18" t="s">
        <v>54</v>
      </c>
      <c r="D15" s="19">
        <v>32295</v>
      </c>
      <c r="E15" s="20" t="s">
        <v>55</v>
      </c>
      <c r="F15" s="21" t="s">
        <v>56</v>
      </c>
      <c r="G15" s="22" t="s">
        <v>57</v>
      </c>
      <c r="H15" s="22" t="s">
        <v>13</v>
      </c>
    </row>
    <row r="16" spans="1:8" ht="15.6" x14ac:dyDescent="0.3">
      <c r="A16" s="16">
        <v>13</v>
      </c>
      <c r="B16" s="23" t="s">
        <v>58</v>
      </c>
      <c r="C16" s="24" t="s">
        <v>59</v>
      </c>
      <c r="D16" s="25">
        <v>34257</v>
      </c>
      <c r="E16" s="29" t="s">
        <v>60</v>
      </c>
      <c r="F16" s="27" t="s">
        <v>61</v>
      </c>
      <c r="G16" s="28" t="s">
        <v>62</v>
      </c>
      <c r="H16" s="28" t="s">
        <v>22</v>
      </c>
    </row>
    <row r="17" spans="1:8" ht="15.6" x14ac:dyDescent="0.3">
      <c r="A17" s="16">
        <v>14</v>
      </c>
      <c r="B17" s="23" t="s">
        <v>63</v>
      </c>
      <c r="C17" s="24" t="s">
        <v>64</v>
      </c>
      <c r="D17" s="25">
        <v>36918</v>
      </c>
      <c r="E17" s="26" t="s">
        <v>65</v>
      </c>
      <c r="F17" s="27" t="s">
        <v>66</v>
      </c>
      <c r="G17" s="16" t="s">
        <v>67</v>
      </c>
      <c r="H17" s="28" t="s">
        <v>22</v>
      </c>
    </row>
    <row r="18" spans="1:8" ht="15.6" x14ac:dyDescent="0.3">
      <c r="A18" s="16">
        <v>15</v>
      </c>
      <c r="B18" s="23" t="s">
        <v>68</v>
      </c>
      <c r="C18" s="24" t="s">
        <v>64</v>
      </c>
      <c r="D18" s="25">
        <v>37928</v>
      </c>
      <c r="E18" s="29" t="s">
        <v>69</v>
      </c>
      <c r="F18" s="27" t="s">
        <v>70</v>
      </c>
      <c r="G18" s="28" t="s">
        <v>71</v>
      </c>
      <c r="H18" s="28" t="s">
        <v>22</v>
      </c>
    </row>
    <row r="19" spans="1:8" ht="15.6" x14ac:dyDescent="0.3">
      <c r="A19" s="16">
        <v>16</v>
      </c>
      <c r="B19" s="23" t="s">
        <v>72</v>
      </c>
      <c r="C19" s="24" t="s">
        <v>73</v>
      </c>
      <c r="D19" s="25">
        <v>37586</v>
      </c>
      <c r="E19" s="29" t="s">
        <v>74</v>
      </c>
      <c r="F19" s="27" t="s">
        <v>75</v>
      </c>
      <c r="G19" s="28" t="s">
        <v>76</v>
      </c>
      <c r="H19" s="28" t="s">
        <v>13</v>
      </c>
    </row>
    <row r="20" spans="1:8" ht="15.6" x14ac:dyDescent="0.3">
      <c r="A20" s="16">
        <v>17</v>
      </c>
      <c r="B20" s="17" t="s">
        <v>33</v>
      </c>
      <c r="C20" s="18" t="s">
        <v>77</v>
      </c>
      <c r="D20" s="19">
        <v>30502</v>
      </c>
      <c r="E20" s="20" t="s">
        <v>78</v>
      </c>
      <c r="F20" s="21" t="s">
        <v>79</v>
      </c>
      <c r="G20" s="22" t="s">
        <v>80</v>
      </c>
      <c r="H20" s="22" t="s">
        <v>22</v>
      </c>
    </row>
    <row r="21" spans="1:8" ht="15.6" x14ac:dyDescent="0.3">
      <c r="A21" s="16">
        <v>18</v>
      </c>
      <c r="B21" s="23" t="s">
        <v>81</v>
      </c>
      <c r="C21" s="24" t="s">
        <v>82</v>
      </c>
      <c r="D21" s="25">
        <v>31675</v>
      </c>
      <c r="E21" s="26" t="s">
        <v>83</v>
      </c>
      <c r="F21" s="27" t="s">
        <v>84</v>
      </c>
      <c r="G21" s="16" t="s">
        <v>21</v>
      </c>
      <c r="H21" s="28" t="s">
        <v>22</v>
      </c>
    </row>
    <row r="22" spans="1:8" ht="15.6" x14ac:dyDescent="0.3">
      <c r="A22" s="16">
        <v>19</v>
      </c>
      <c r="B22" s="23" t="s">
        <v>85</v>
      </c>
      <c r="C22" s="24" t="s">
        <v>86</v>
      </c>
      <c r="D22" s="25">
        <v>35416</v>
      </c>
      <c r="E22" s="29" t="s">
        <v>87</v>
      </c>
      <c r="F22" s="27" t="s">
        <v>88</v>
      </c>
      <c r="G22" s="28" t="s">
        <v>89</v>
      </c>
      <c r="H22" s="28" t="s">
        <v>22</v>
      </c>
    </row>
    <row r="23" spans="1:8" ht="15.6" x14ac:dyDescent="0.3">
      <c r="A23" s="16">
        <v>20</v>
      </c>
      <c r="B23" s="23" t="s">
        <v>90</v>
      </c>
      <c r="C23" s="24" t="s">
        <v>91</v>
      </c>
      <c r="D23" s="25">
        <v>30861</v>
      </c>
      <c r="E23" s="26" t="s">
        <v>92</v>
      </c>
      <c r="F23" s="27" t="s">
        <v>93</v>
      </c>
      <c r="G23" s="16" t="s">
        <v>67</v>
      </c>
      <c r="H23" s="28" t="s">
        <v>22</v>
      </c>
    </row>
    <row r="24" spans="1:8" ht="15.6" x14ac:dyDescent="0.3">
      <c r="A24" s="16">
        <v>21</v>
      </c>
      <c r="B24" s="17" t="s">
        <v>94</v>
      </c>
      <c r="C24" s="18" t="s">
        <v>95</v>
      </c>
      <c r="D24" s="19">
        <v>35474</v>
      </c>
      <c r="E24" s="20" t="s">
        <v>96</v>
      </c>
      <c r="F24" s="21" t="s">
        <v>97</v>
      </c>
      <c r="G24" s="22" t="s">
        <v>12</v>
      </c>
      <c r="H24" s="22" t="s">
        <v>13</v>
      </c>
    </row>
    <row r="25" spans="1:8" ht="15.6" x14ac:dyDescent="0.3">
      <c r="A25" s="16">
        <v>22</v>
      </c>
      <c r="B25" s="17" t="s">
        <v>98</v>
      </c>
      <c r="C25" s="18" t="s">
        <v>99</v>
      </c>
      <c r="D25" s="19">
        <v>33134</v>
      </c>
      <c r="E25" s="20" t="s">
        <v>100</v>
      </c>
      <c r="F25" s="21" t="s">
        <v>101</v>
      </c>
      <c r="G25" s="22" t="s">
        <v>102</v>
      </c>
      <c r="H25" s="22" t="s">
        <v>13</v>
      </c>
    </row>
    <row r="26" spans="1:8" ht="15.6" x14ac:dyDescent="0.3">
      <c r="A26" s="16">
        <v>23</v>
      </c>
      <c r="B26" s="23" t="s">
        <v>103</v>
      </c>
      <c r="C26" s="24" t="s">
        <v>104</v>
      </c>
      <c r="D26" s="25">
        <v>34682</v>
      </c>
      <c r="E26" s="29" t="s">
        <v>105</v>
      </c>
      <c r="F26" s="27" t="s">
        <v>106</v>
      </c>
      <c r="G26" s="28" t="s">
        <v>107</v>
      </c>
      <c r="H26" s="28" t="s">
        <v>22</v>
      </c>
    </row>
    <row r="27" spans="1:8" ht="15.6" x14ac:dyDescent="0.3">
      <c r="A27" s="16">
        <v>24</v>
      </c>
      <c r="B27" s="17" t="s">
        <v>108</v>
      </c>
      <c r="C27" s="18" t="s">
        <v>109</v>
      </c>
      <c r="D27" s="19">
        <v>36639</v>
      </c>
      <c r="E27" s="20" t="s">
        <v>110</v>
      </c>
      <c r="F27" s="21" t="s">
        <v>111</v>
      </c>
      <c r="G27" s="22" t="s">
        <v>12</v>
      </c>
      <c r="H27" s="22" t="s">
        <v>13</v>
      </c>
    </row>
    <row r="28" spans="1:8" ht="15.6" x14ac:dyDescent="0.3">
      <c r="A28" s="16">
        <v>25</v>
      </c>
      <c r="B28" s="23" t="s">
        <v>112</v>
      </c>
      <c r="C28" s="24" t="s">
        <v>113</v>
      </c>
      <c r="D28" s="25">
        <v>30009</v>
      </c>
      <c r="E28" s="29" t="s">
        <v>114</v>
      </c>
      <c r="F28" s="27" t="s">
        <v>115</v>
      </c>
      <c r="G28" s="28" t="s">
        <v>116</v>
      </c>
      <c r="H28" s="28" t="s">
        <v>22</v>
      </c>
    </row>
    <row r="29" spans="1:8" ht="15.6" x14ac:dyDescent="0.3">
      <c r="A29" s="16">
        <v>26</v>
      </c>
      <c r="B29" s="23" t="s">
        <v>117</v>
      </c>
      <c r="C29" s="24" t="s">
        <v>118</v>
      </c>
      <c r="D29" s="25">
        <v>31571</v>
      </c>
      <c r="E29" s="29" t="s">
        <v>119</v>
      </c>
      <c r="F29" s="27" t="s">
        <v>120</v>
      </c>
      <c r="G29" s="28" t="s">
        <v>116</v>
      </c>
      <c r="H29" s="28" t="s">
        <v>22</v>
      </c>
    </row>
    <row r="30" spans="1:8" ht="15.6" x14ac:dyDescent="0.3">
      <c r="A30" s="16">
        <v>27</v>
      </c>
      <c r="B30" s="17" t="s">
        <v>81</v>
      </c>
      <c r="C30" s="18" t="s">
        <v>118</v>
      </c>
      <c r="D30" s="19">
        <v>37576</v>
      </c>
      <c r="E30" s="30" t="s">
        <v>121</v>
      </c>
      <c r="F30" s="21" t="s">
        <v>122</v>
      </c>
      <c r="G30" s="22" t="s">
        <v>123</v>
      </c>
      <c r="H30" s="22" t="s">
        <v>13</v>
      </c>
    </row>
    <row r="31" spans="1:8" ht="15.6" x14ac:dyDescent="0.3">
      <c r="A31" s="16">
        <v>28</v>
      </c>
      <c r="B31" s="17" t="s">
        <v>124</v>
      </c>
      <c r="C31" s="18" t="s">
        <v>118</v>
      </c>
      <c r="D31" s="19">
        <v>37450</v>
      </c>
      <c r="E31" s="20" t="s">
        <v>125</v>
      </c>
      <c r="F31" s="21" t="s">
        <v>126</v>
      </c>
      <c r="G31" s="22" t="s">
        <v>12</v>
      </c>
      <c r="H31" s="22" t="s">
        <v>13</v>
      </c>
    </row>
    <row r="32" spans="1:8" ht="15.6" x14ac:dyDescent="0.3">
      <c r="A32" s="16">
        <v>29</v>
      </c>
      <c r="B32" s="17" t="s">
        <v>127</v>
      </c>
      <c r="C32" s="18" t="s">
        <v>128</v>
      </c>
      <c r="D32" s="19">
        <v>37569</v>
      </c>
      <c r="E32" s="20" t="s">
        <v>129</v>
      </c>
      <c r="F32" s="21" t="s">
        <v>130</v>
      </c>
      <c r="G32" s="22" t="s">
        <v>12</v>
      </c>
      <c r="H32" s="22" t="s">
        <v>13</v>
      </c>
    </row>
    <row r="33" spans="1:8" ht="15.6" x14ac:dyDescent="0.3">
      <c r="A33" s="16">
        <v>30</v>
      </c>
      <c r="B33" s="23" t="s">
        <v>131</v>
      </c>
      <c r="C33" s="24" t="s">
        <v>132</v>
      </c>
      <c r="D33" s="25">
        <v>30129</v>
      </c>
      <c r="E33" s="29" t="s">
        <v>133</v>
      </c>
      <c r="F33" s="27" t="s">
        <v>48</v>
      </c>
      <c r="G33" s="28" t="s">
        <v>44</v>
      </c>
      <c r="H33" s="28" t="s">
        <v>13</v>
      </c>
    </row>
    <row r="34" spans="1:8" ht="15.6" x14ac:dyDescent="0.3">
      <c r="A34" s="16">
        <v>31</v>
      </c>
      <c r="B34" s="23" t="s">
        <v>134</v>
      </c>
      <c r="C34" s="24" t="s">
        <v>132</v>
      </c>
      <c r="D34" s="25">
        <v>28678</v>
      </c>
      <c r="E34" s="29" t="s">
        <v>135</v>
      </c>
      <c r="F34" s="27" t="s">
        <v>136</v>
      </c>
      <c r="G34" s="28" t="s">
        <v>76</v>
      </c>
      <c r="H34" s="28" t="s">
        <v>13</v>
      </c>
    </row>
    <row r="35" spans="1:8" ht="15.6" x14ac:dyDescent="0.3">
      <c r="A35" s="16">
        <v>32</v>
      </c>
      <c r="B35" s="23" t="s">
        <v>23</v>
      </c>
      <c r="C35" s="24" t="s">
        <v>132</v>
      </c>
      <c r="D35" s="25">
        <v>39050</v>
      </c>
      <c r="E35" s="26" t="s">
        <v>137</v>
      </c>
      <c r="F35" s="27" t="s">
        <v>25</v>
      </c>
      <c r="G35" s="16" t="s">
        <v>26</v>
      </c>
      <c r="H35" s="28" t="s">
        <v>22</v>
      </c>
    </row>
    <row r="36" spans="1:8" ht="15.6" x14ac:dyDescent="0.3">
      <c r="A36" s="16">
        <v>33</v>
      </c>
      <c r="B36" s="23" t="s">
        <v>138</v>
      </c>
      <c r="C36" s="24" t="s">
        <v>139</v>
      </c>
      <c r="D36" s="25">
        <v>32864</v>
      </c>
      <c r="E36" s="29" t="s">
        <v>140</v>
      </c>
      <c r="F36" s="27" t="s">
        <v>141</v>
      </c>
      <c r="G36" s="28" t="s">
        <v>142</v>
      </c>
      <c r="H36" s="28" t="s">
        <v>22</v>
      </c>
    </row>
    <row r="37" spans="1:8" ht="15.6" x14ac:dyDescent="0.3">
      <c r="A37" s="16">
        <v>34</v>
      </c>
      <c r="B37" s="23" t="s">
        <v>143</v>
      </c>
      <c r="C37" s="24" t="s">
        <v>144</v>
      </c>
      <c r="D37" s="25">
        <v>34912</v>
      </c>
      <c r="E37" s="29" t="s">
        <v>145</v>
      </c>
      <c r="F37" s="27" t="s">
        <v>146</v>
      </c>
      <c r="G37" s="28" t="s">
        <v>147</v>
      </c>
      <c r="H37" s="28" t="s">
        <v>22</v>
      </c>
    </row>
    <row r="38" spans="1:8" ht="15.6" x14ac:dyDescent="0.3">
      <c r="A38" s="16">
        <v>35</v>
      </c>
      <c r="B38" s="23" t="s">
        <v>148</v>
      </c>
      <c r="C38" s="24" t="s">
        <v>144</v>
      </c>
      <c r="D38" s="25">
        <v>35889</v>
      </c>
      <c r="E38" s="29" t="s">
        <v>149</v>
      </c>
      <c r="F38" s="27" t="s">
        <v>150</v>
      </c>
      <c r="G38" s="28" t="s">
        <v>44</v>
      </c>
      <c r="H38" s="28" t="s">
        <v>13</v>
      </c>
    </row>
    <row r="39" spans="1:8" ht="15.6" x14ac:dyDescent="0.3">
      <c r="A39" s="16">
        <v>36</v>
      </c>
      <c r="B39" s="23" t="s">
        <v>33</v>
      </c>
      <c r="C39" s="24" t="s">
        <v>144</v>
      </c>
      <c r="D39" s="25">
        <v>30925</v>
      </c>
      <c r="E39" s="29" t="s">
        <v>151</v>
      </c>
      <c r="F39" s="27" t="s">
        <v>152</v>
      </c>
      <c r="G39" s="28" t="s">
        <v>62</v>
      </c>
      <c r="H39" s="28" t="s">
        <v>22</v>
      </c>
    </row>
    <row r="40" spans="1:8" ht="15.6" x14ac:dyDescent="0.3">
      <c r="A40" s="16">
        <v>37</v>
      </c>
      <c r="B40" s="17" t="s">
        <v>153</v>
      </c>
      <c r="C40" s="18" t="s">
        <v>154</v>
      </c>
      <c r="D40" s="19">
        <v>35547</v>
      </c>
      <c r="E40" s="20" t="s">
        <v>155</v>
      </c>
      <c r="F40" s="21" t="s">
        <v>156</v>
      </c>
      <c r="G40" s="22" t="s">
        <v>12</v>
      </c>
      <c r="H40" s="22" t="s">
        <v>13</v>
      </c>
    </row>
    <row r="41" spans="1:8" ht="15.6" x14ac:dyDescent="0.3">
      <c r="A41" s="16">
        <v>38</v>
      </c>
      <c r="B41" s="17" t="s">
        <v>157</v>
      </c>
      <c r="C41" s="18" t="s">
        <v>158</v>
      </c>
      <c r="D41" s="19">
        <v>38276</v>
      </c>
      <c r="E41" s="20" t="s">
        <v>159</v>
      </c>
      <c r="F41" s="21" t="s">
        <v>160</v>
      </c>
      <c r="G41" s="22" t="s">
        <v>12</v>
      </c>
      <c r="H41" s="22" t="s">
        <v>13</v>
      </c>
    </row>
    <row r="42" spans="1:8" ht="15.6" x14ac:dyDescent="0.3">
      <c r="A42" s="16">
        <v>39</v>
      </c>
      <c r="B42" s="23" t="s">
        <v>161</v>
      </c>
      <c r="C42" s="24" t="s">
        <v>162</v>
      </c>
      <c r="D42" s="25">
        <v>36527</v>
      </c>
      <c r="E42" s="26" t="s">
        <v>163</v>
      </c>
      <c r="F42" s="27" t="s">
        <v>164</v>
      </c>
      <c r="G42" s="16" t="s">
        <v>21</v>
      </c>
      <c r="H42" s="28" t="s">
        <v>22</v>
      </c>
    </row>
    <row r="43" spans="1:8" ht="15.6" x14ac:dyDescent="0.3">
      <c r="A43" s="16">
        <v>40</v>
      </c>
      <c r="B43" s="23" t="s">
        <v>165</v>
      </c>
      <c r="C43" s="24" t="s">
        <v>166</v>
      </c>
      <c r="D43" s="25">
        <v>31006</v>
      </c>
      <c r="E43" s="26" t="s">
        <v>167</v>
      </c>
      <c r="F43" s="27" t="s">
        <v>168</v>
      </c>
      <c r="G43" s="16" t="s">
        <v>67</v>
      </c>
      <c r="H43" s="28" t="s">
        <v>22</v>
      </c>
    </row>
    <row r="44" spans="1:8" ht="15.6" x14ac:dyDescent="0.3">
      <c r="A44" s="16">
        <v>41</v>
      </c>
      <c r="B44" s="23" t="s">
        <v>169</v>
      </c>
      <c r="C44" s="24" t="s">
        <v>170</v>
      </c>
      <c r="D44" s="25">
        <v>37693</v>
      </c>
      <c r="E44" s="29" t="s">
        <v>171</v>
      </c>
      <c r="F44" s="27" t="s">
        <v>172</v>
      </c>
      <c r="G44" s="28" t="s">
        <v>116</v>
      </c>
      <c r="H44" s="28" t="s">
        <v>22</v>
      </c>
    </row>
    <row r="45" spans="1:8" ht="15.6" x14ac:dyDescent="0.3">
      <c r="A45" s="16">
        <v>42</v>
      </c>
      <c r="B45" s="17" t="s">
        <v>173</v>
      </c>
      <c r="C45" s="18" t="s">
        <v>170</v>
      </c>
      <c r="D45" s="19">
        <v>35043</v>
      </c>
      <c r="E45" s="20" t="s">
        <v>174</v>
      </c>
      <c r="F45" s="21" t="s">
        <v>175</v>
      </c>
      <c r="G45" s="22" t="s">
        <v>12</v>
      </c>
      <c r="H45" s="22" t="s">
        <v>13</v>
      </c>
    </row>
    <row r="46" spans="1:8" ht="15.6" x14ac:dyDescent="0.3">
      <c r="A46" s="16">
        <v>43</v>
      </c>
      <c r="B46" s="17" t="s">
        <v>176</v>
      </c>
      <c r="C46" s="18" t="s">
        <v>170</v>
      </c>
      <c r="D46" s="19">
        <v>36943</v>
      </c>
      <c r="E46" s="20" t="s">
        <v>177</v>
      </c>
      <c r="F46" s="21" t="s">
        <v>178</v>
      </c>
      <c r="G46" s="22" t="s">
        <v>12</v>
      </c>
      <c r="H46" s="22" t="s">
        <v>13</v>
      </c>
    </row>
    <row r="47" spans="1:8" ht="15.6" x14ac:dyDescent="0.3">
      <c r="A47" s="16">
        <v>44</v>
      </c>
      <c r="B47" s="17" t="s">
        <v>179</v>
      </c>
      <c r="C47" s="18" t="s">
        <v>180</v>
      </c>
      <c r="D47" s="19">
        <v>37567</v>
      </c>
      <c r="E47" s="20" t="s">
        <v>181</v>
      </c>
      <c r="F47" s="21" t="s">
        <v>182</v>
      </c>
      <c r="G47" s="22" t="s">
        <v>12</v>
      </c>
      <c r="H47" s="22" t="s">
        <v>13</v>
      </c>
    </row>
    <row r="48" spans="1:8" ht="15.6" x14ac:dyDescent="0.3">
      <c r="A48" s="16">
        <v>45</v>
      </c>
      <c r="B48" s="31" t="s">
        <v>183</v>
      </c>
      <c r="C48" s="32" t="s">
        <v>184</v>
      </c>
      <c r="D48" s="25">
        <v>32235</v>
      </c>
      <c r="E48" s="26" t="s">
        <v>185</v>
      </c>
      <c r="F48" s="27" t="s">
        <v>186</v>
      </c>
      <c r="G48" s="16" t="s">
        <v>187</v>
      </c>
      <c r="H48" s="28" t="s">
        <v>22</v>
      </c>
    </row>
    <row r="49" spans="1:8" ht="15.6" x14ac:dyDescent="0.3">
      <c r="A49" s="16">
        <v>46</v>
      </c>
      <c r="B49" s="17" t="s">
        <v>188</v>
      </c>
      <c r="C49" s="18" t="s">
        <v>189</v>
      </c>
      <c r="D49" s="19">
        <v>31818</v>
      </c>
      <c r="E49" s="20" t="s">
        <v>190</v>
      </c>
      <c r="F49" s="21" t="s">
        <v>191</v>
      </c>
      <c r="G49" s="22" t="s">
        <v>57</v>
      </c>
      <c r="H49" s="22" t="s">
        <v>13</v>
      </c>
    </row>
    <row r="50" spans="1:8" ht="15.6" x14ac:dyDescent="0.3">
      <c r="A50" s="16">
        <v>47</v>
      </c>
      <c r="B50" s="17" t="s">
        <v>192</v>
      </c>
      <c r="C50" s="18" t="s">
        <v>193</v>
      </c>
      <c r="D50" s="19">
        <v>38003</v>
      </c>
      <c r="E50" s="20" t="s">
        <v>194</v>
      </c>
      <c r="F50" s="21" t="s">
        <v>195</v>
      </c>
      <c r="G50" s="22" t="s">
        <v>196</v>
      </c>
      <c r="H50" s="22" t="s">
        <v>13</v>
      </c>
    </row>
    <row r="51" spans="1:8" ht="15.6" x14ac:dyDescent="0.3">
      <c r="A51" s="16">
        <v>48</v>
      </c>
      <c r="B51" s="23" t="s">
        <v>197</v>
      </c>
      <c r="C51" s="24" t="s">
        <v>198</v>
      </c>
      <c r="D51" s="25">
        <v>35767</v>
      </c>
      <c r="E51" s="29" t="s">
        <v>199</v>
      </c>
      <c r="F51" s="27" t="s">
        <v>200</v>
      </c>
      <c r="G51" s="28" t="s">
        <v>44</v>
      </c>
      <c r="H51" s="28" t="s">
        <v>13</v>
      </c>
    </row>
    <row r="52" spans="1:8" ht="15.6" x14ac:dyDescent="0.3">
      <c r="A52" s="16">
        <v>49</v>
      </c>
      <c r="B52" s="23" t="s">
        <v>201</v>
      </c>
      <c r="C52" s="24" t="s">
        <v>202</v>
      </c>
      <c r="D52" s="25">
        <v>33873</v>
      </c>
      <c r="E52" s="26" t="s">
        <v>203</v>
      </c>
      <c r="F52" s="27" t="s">
        <v>204</v>
      </c>
      <c r="G52" s="16" t="s">
        <v>21</v>
      </c>
      <c r="H52" s="28" t="s">
        <v>22</v>
      </c>
    </row>
    <row r="53" spans="1:8" ht="15.6" x14ac:dyDescent="0.3">
      <c r="A53" s="16">
        <v>50</v>
      </c>
      <c r="B53" s="23" t="s">
        <v>81</v>
      </c>
      <c r="C53" s="24" t="s">
        <v>205</v>
      </c>
      <c r="D53" s="25">
        <v>32744</v>
      </c>
      <c r="E53" s="29" t="s">
        <v>206</v>
      </c>
      <c r="F53" s="27" t="s">
        <v>207</v>
      </c>
      <c r="G53" s="28" t="s">
        <v>62</v>
      </c>
      <c r="H53" s="28" t="s">
        <v>22</v>
      </c>
    </row>
    <row r="54" spans="1:8" ht="15.6" x14ac:dyDescent="0.3">
      <c r="A54" s="16">
        <v>51</v>
      </c>
      <c r="B54" s="23" t="s">
        <v>208</v>
      </c>
      <c r="C54" s="24" t="s">
        <v>209</v>
      </c>
      <c r="D54" s="25">
        <v>35789</v>
      </c>
      <c r="E54" s="29" t="s">
        <v>210</v>
      </c>
      <c r="F54" s="27" t="s">
        <v>211</v>
      </c>
      <c r="G54" s="28" t="s">
        <v>44</v>
      </c>
      <c r="H54" s="28" t="s">
        <v>13</v>
      </c>
    </row>
    <row r="55" spans="1:8" ht="15.6" x14ac:dyDescent="0.3">
      <c r="A55" s="16">
        <v>52</v>
      </c>
      <c r="B55" s="17" t="s">
        <v>212</v>
      </c>
      <c r="C55" s="18" t="s">
        <v>213</v>
      </c>
      <c r="D55" s="19">
        <v>34534</v>
      </c>
      <c r="E55" s="20" t="s">
        <v>214</v>
      </c>
      <c r="F55" s="21" t="s">
        <v>215</v>
      </c>
      <c r="G55" s="22" t="s">
        <v>12</v>
      </c>
      <c r="H55" s="22" t="s">
        <v>13</v>
      </c>
    </row>
    <row r="56" spans="1:8" ht="15.6" x14ac:dyDescent="0.3">
      <c r="A56" s="16">
        <v>53</v>
      </c>
      <c r="B56" s="17" t="s">
        <v>216</v>
      </c>
      <c r="C56" s="18" t="s">
        <v>217</v>
      </c>
      <c r="D56" s="19">
        <v>34035</v>
      </c>
      <c r="E56" s="30" t="s">
        <v>218</v>
      </c>
      <c r="F56" s="21" t="s">
        <v>219</v>
      </c>
      <c r="G56" s="22" t="s">
        <v>220</v>
      </c>
      <c r="H56" s="22" t="s">
        <v>13</v>
      </c>
    </row>
    <row r="57" spans="1:8" ht="15.6" x14ac:dyDescent="0.3">
      <c r="A57" s="16">
        <v>54</v>
      </c>
      <c r="B57" s="23" t="s">
        <v>221</v>
      </c>
      <c r="C57" s="24" t="s">
        <v>222</v>
      </c>
      <c r="D57" s="25">
        <v>36111</v>
      </c>
      <c r="E57" s="29" t="s">
        <v>223</v>
      </c>
      <c r="F57" s="27" t="s">
        <v>48</v>
      </c>
      <c r="G57" s="28" t="s">
        <v>44</v>
      </c>
      <c r="H57" s="28" t="s">
        <v>13</v>
      </c>
    </row>
    <row r="58" spans="1:8" ht="15.6" x14ac:dyDescent="0.3">
      <c r="A58" s="16">
        <v>55</v>
      </c>
      <c r="B58" s="23" t="s">
        <v>224</v>
      </c>
      <c r="C58" s="24" t="s">
        <v>222</v>
      </c>
      <c r="D58" s="25">
        <v>34965</v>
      </c>
      <c r="E58" s="29" t="s">
        <v>225</v>
      </c>
      <c r="F58" s="27" t="s">
        <v>226</v>
      </c>
      <c r="G58" s="28" t="s">
        <v>44</v>
      </c>
      <c r="H58" s="28" t="s">
        <v>13</v>
      </c>
    </row>
    <row r="59" spans="1:8" ht="15.6" x14ac:dyDescent="0.3">
      <c r="A59" s="16">
        <v>56</v>
      </c>
      <c r="B59" s="17" t="s">
        <v>227</v>
      </c>
      <c r="C59" s="18" t="s">
        <v>228</v>
      </c>
      <c r="D59" s="19">
        <v>34290</v>
      </c>
      <c r="E59" s="20" t="s">
        <v>229</v>
      </c>
      <c r="F59" s="21" t="s">
        <v>230</v>
      </c>
      <c r="G59" s="22" t="s">
        <v>12</v>
      </c>
      <c r="H59" s="22" t="s">
        <v>13</v>
      </c>
    </row>
    <row r="60" spans="1:8" ht="15.6" x14ac:dyDescent="0.3">
      <c r="A60" s="16">
        <v>57</v>
      </c>
      <c r="B60" s="17" t="s">
        <v>231</v>
      </c>
      <c r="C60" s="18" t="s">
        <v>228</v>
      </c>
      <c r="D60" s="19">
        <v>33330</v>
      </c>
      <c r="E60" s="30" t="s">
        <v>232</v>
      </c>
      <c r="F60" s="21" t="s">
        <v>233</v>
      </c>
      <c r="G60" s="22" t="s">
        <v>220</v>
      </c>
      <c r="H60" s="22" t="s">
        <v>13</v>
      </c>
    </row>
    <row r="61" spans="1:8" ht="15.6" x14ac:dyDescent="0.3">
      <c r="A61" s="16">
        <v>58</v>
      </c>
      <c r="B61" s="23" t="s">
        <v>33</v>
      </c>
      <c r="C61" s="24" t="s">
        <v>234</v>
      </c>
      <c r="D61" s="25">
        <v>33859</v>
      </c>
      <c r="E61" s="29" t="s">
        <v>235</v>
      </c>
      <c r="F61" s="27" t="s">
        <v>236</v>
      </c>
      <c r="G61" s="28" t="s">
        <v>44</v>
      </c>
      <c r="H61" s="28" t="s">
        <v>13</v>
      </c>
    </row>
    <row r="62" spans="1:8" ht="15.6" x14ac:dyDescent="0.3">
      <c r="A62" s="16">
        <v>59</v>
      </c>
      <c r="B62" s="23" t="s">
        <v>237</v>
      </c>
      <c r="C62" s="24" t="s">
        <v>238</v>
      </c>
      <c r="D62" s="25">
        <v>36528</v>
      </c>
      <c r="E62" s="26" t="s">
        <v>239</v>
      </c>
      <c r="F62" s="27" t="s">
        <v>240</v>
      </c>
      <c r="G62" s="16" t="s">
        <v>21</v>
      </c>
      <c r="H62" s="28" t="s">
        <v>22</v>
      </c>
    </row>
    <row r="63" spans="1:8" ht="15.6" x14ac:dyDescent="0.3">
      <c r="A63" s="16">
        <v>60</v>
      </c>
      <c r="B63" s="23" t="s">
        <v>241</v>
      </c>
      <c r="C63" s="24" t="s">
        <v>242</v>
      </c>
      <c r="D63" s="25">
        <v>32188</v>
      </c>
      <c r="E63" s="29" t="s">
        <v>243</v>
      </c>
      <c r="F63" s="27" t="s">
        <v>244</v>
      </c>
      <c r="G63" s="28" t="s">
        <v>44</v>
      </c>
      <c r="H63" s="28" t="s">
        <v>13</v>
      </c>
    </row>
    <row r="64" spans="1:8" ht="15.6" x14ac:dyDescent="0.3">
      <c r="A64" s="16">
        <v>61</v>
      </c>
      <c r="B64" s="17" t="s">
        <v>245</v>
      </c>
      <c r="C64" s="18" t="s">
        <v>246</v>
      </c>
      <c r="D64" s="19">
        <v>37078</v>
      </c>
      <c r="E64" s="20" t="s">
        <v>247</v>
      </c>
      <c r="F64" s="21" t="s">
        <v>248</v>
      </c>
      <c r="G64" s="22" t="s">
        <v>12</v>
      </c>
      <c r="H64" s="22" t="s">
        <v>13</v>
      </c>
    </row>
    <row r="65" spans="1:8" ht="15.6" x14ac:dyDescent="0.3">
      <c r="A65" s="16">
        <v>62</v>
      </c>
      <c r="B65" s="31" t="s">
        <v>241</v>
      </c>
      <c r="C65" s="32" t="s">
        <v>249</v>
      </c>
      <c r="D65" s="25">
        <v>34440</v>
      </c>
      <c r="E65" s="29" t="s">
        <v>250</v>
      </c>
      <c r="F65" s="27" t="s">
        <v>75</v>
      </c>
      <c r="G65" s="28" t="s">
        <v>251</v>
      </c>
      <c r="H65" s="22" t="s">
        <v>22</v>
      </c>
    </row>
    <row r="66" spans="1:8" ht="15.6" x14ac:dyDescent="0.3">
      <c r="A66" s="16">
        <v>63</v>
      </c>
      <c r="B66" s="17" t="s">
        <v>224</v>
      </c>
      <c r="C66" s="18" t="s">
        <v>252</v>
      </c>
      <c r="D66" s="19">
        <v>34393</v>
      </c>
      <c r="E66" s="20" t="s">
        <v>253</v>
      </c>
      <c r="F66" s="21" t="s">
        <v>254</v>
      </c>
      <c r="G66" s="22" t="s">
        <v>57</v>
      </c>
      <c r="H66" s="22" t="s">
        <v>13</v>
      </c>
    </row>
    <row r="67" spans="1:8" ht="15.6" x14ac:dyDescent="0.3">
      <c r="A67" s="16">
        <v>64</v>
      </c>
      <c r="B67" s="17" t="s">
        <v>255</v>
      </c>
      <c r="C67" s="18" t="s">
        <v>256</v>
      </c>
      <c r="D67" s="19">
        <v>38335</v>
      </c>
      <c r="E67" s="20" t="s">
        <v>257</v>
      </c>
      <c r="F67" s="21" t="s">
        <v>258</v>
      </c>
      <c r="G67" s="22" t="s">
        <v>12</v>
      </c>
      <c r="H67" s="22" t="s">
        <v>13</v>
      </c>
    </row>
    <row r="68" spans="1:8" ht="15.6" x14ac:dyDescent="0.3">
      <c r="A68" s="16">
        <v>65</v>
      </c>
      <c r="B68" s="23" t="s">
        <v>255</v>
      </c>
      <c r="C68" s="24" t="s">
        <v>259</v>
      </c>
      <c r="D68" s="25">
        <v>30652</v>
      </c>
      <c r="E68" s="29" t="s">
        <v>260</v>
      </c>
      <c r="F68" s="27" t="s">
        <v>261</v>
      </c>
      <c r="G68" s="28" t="s">
        <v>44</v>
      </c>
      <c r="H68" s="28" t="s">
        <v>13</v>
      </c>
    </row>
    <row r="69" spans="1:8" ht="15.6" x14ac:dyDescent="0.3">
      <c r="A69" s="16">
        <v>66</v>
      </c>
      <c r="B69" s="23" t="s">
        <v>33</v>
      </c>
      <c r="C69" s="24" t="s">
        <v>262</v>
      </c>
      <c r="D69" s="25">
        <v>30970</v>
      </c>
      <c r="E69" s="26" t="s">
        <v>263</v>
      </c>
      <c r="F69" s="27" t="s">
        <v>264</v>
      </c>
      <c r="G69" s="16" t="s">
        <v>265</v>
      </c>
      <c r="H69" s="28" t="s">
        <v>22</v>
      </c>
    </row>
    <row r="70" spans="1:8" ht="15.6" x14ac:dyDescent="0.3">
      <c r="A70" s="16">
        <v>67</v>
      </c>
      <c r="B70" s="23" t="s">
        <v>266</v>
      </c>
      <c r="C70" s="24" t="s">
        <v>267</v>
      </c>
      <c r="D70" s="25">
        <v>37603</v>
      </c>
      <c r="E70" s="26" t="s">
        <v>268</v>
      </c>
      <c r="F70" s="27" t="s">
        <v>269</v>
      </c>
      <c r="G70" s="16" t="s">
        <v>265</v>
      </c>
      <c r="H70" s="28" t="s">
        <v>22</v>
      </c>
    </row>
    <row r="71" spans="1:8" ht="15.6" x14ac:dyDescent="0.3">
      <c r="A71" s="16">
        <v>68</v>
      </c>
      <c r="B71" s="23" t="s">
        <v>117</v>
      </c>
      <c r="C71" s="24" t="s">
        <v>270</v>
      </c>
      <c r="D71" s="25">
        <v>33131</v>
      </c>
      <c r="E71" s="29" t="s">
        <v>271</v>
      </c>
      <c r="F71" s="27" t="s">
        <v>48</v>
      </c>
      <c r="G71" s="28" t="s">
        <v>44</v>
      </c>
      <c r="H71" s="28" t="s">
        <v>13</v>
      </c>
    </row>
    <row r="72" spans="1:8" ht="15.6" x14ac:dyDescent="0.3">
      <c r="A72" s="16">
        <v>69</v>
      </c>
      <c r="B72" s="17" t="s">
        <v>272</v>
      </c>
      <c r="C72" s="18" t="s">
        <v>270</v>
      </c>
      <c r="D72" s="19">
        <v>34852</v>
      </c>
      <c r="E72" s="20" t="s">
        <v>273</v>
      </c>
      <c r="F72" s="21" t="s">
        <v>274</v>
      </c>
      <c r="G72" s="22" t="s">
        <v>275</v>
      </c>
      <c r="H72" s="22" t="s">
        <v>13</v>
      </c>
    </row>
    <row r="73" spans="1:8" ht="15.6" x14ac:dyDescent="0.3">
      <c r="A73" s="16">
        <v>70</v>
      </c>
      <c r="B73" s="23" t="s">
        <v>276</v>
      </c>
      <c r="C73" s="24" t="s">
        <v>277</v>
      </c>
      <c r="D73" s="25">
        <v>36803</v>
      </c>
      <c r="E73" s="29" t="s">
        <v>278</v>
      </c>
      <c r="F73" s="27" t="s">
        <v>279</v>
      </c>
      <c r="G73" s="28" t="s">
        <v>280</v>
      </c>
      <c r="H73" s="28" t="s">
        <v>22</v>
      </c>
    </row>
    <row r="74" spans="1:8" ht="15.6" x14ac:dyDescent="0.3">
      <c r="A74" s="16">
        <v>71</v>
      </c>
      <c r="B74" s="23" t="s">
        <v>281</v>
      </c>
      <c r="C74" s="24" t="s">
        <v>282</v>
      </c>
      <c r="D74" s="25">
        <v>26267</v>
      </c>
      <c r="E74" s="29" t="s">
        <v>283</v>
      </c>
      <c r="F74" s="27" t="s">
        <v>284</v>
      </c>
      <c r="G74" s="28" t="s">
        <v>107</v>
      </c>
      <c r="H74" s="28" t="s">
        <v>22</v>
      </c>
    </row>
    <row r="75" spans="1:8" ht="15.6" x14ac:dyDescent="0.3">
      <c r="A75" s="16">
        <v>72</v>
      </c>
      <c r="B75" s="17" t="s">
        <v>285</v>
      </c>
      <c r="C75" s="18" t="s">
        <v>286</v>
      </c>
      <c r="D75" s="19">
        <v>37442</v>
      </c>
      <c r="E75" s="20" t="s">
        <v>287</v>
      </c>
      <c r="F75" s="21" t="s">
        <v>288</v>
      </c>
      <c r="G75" s="22" t="s">
        <v>12</v>
      </c>
      <c r="H75" s="22" t="s">
        <v>13</v>
      </c>
    </row>
    <row r="76" spans="1:8" ht="15.6" x14ac:dyDescent="0.3">
      <c r="A76" s="16">
        <v>73</v>
      </c>
      <c r="B76" s="17" t="s">
        <v>289</v>
      </c>
      <c r="C76" s="18" t="s">
        <v>290</v>
      </c>
      <c r="D76" s="19">
        <v>37828</v>
      </c>
      <c r="E76" s="20" t="s">
        <v>291</v>
      </c>
      <c r="F76" s="21" t="s">
        <v>292</v>
      </c>
      <c r="G76" s="22" t="s">
        <v>12</v>
      </c>
      <c r="H76" s="22" t="s">
        <v>13</v>
      </c>
    </row>
    <row r="77" spans="1:8" ht="15.6" x14ac:dyDescent="0.3">
      <c r="A77" s="16">
        <v>74</v>
      </c>
      <c r="B77" s="17" t="s">
        <v>33</v>
      </c>
      <c r="C77" s="18" t="s">
        <v>293</v>
      </c>
      <c r="D77" s="19">
        <v>36826</v>
      </c>
      <c r="E77" s="20" t="s">
        <v>294</v>
      </c>
      <c r="F77" s="21" t="s">
        <v>295</v>
      </c>
      <c r="G77" s="22" t="s">
        <v>12</v>
      </c>
      <c r="H77" s="22" t="s">
        <v>13</v>
      </c>
    </row>
    <row r="78" spans="1:8" ht="15.6" x14ac:dyDescent="0.3">
      <c r="A78" s="16">
        <v>75</v>
      </c>
      <c r="B78" s="17" t="s">
        <v>296</v>
      </c>
      <c r="C78" s="18" t="s">
        <v>297</v>
      </c>
      <c r="D78" s="19">
        <v>35488</v>
      </c>
      <c r="E78" s="20" t="s">
        <v>298</v>
      </c>
      <c r="F78" s="21" t="s">
        <v>299</v>
      </c>
      <c r="G78" s="22" t="s">
        <v>12</v>
      </c>
      <c r="H78" s="22" t="s">
        <v>13</v>
      </c>
    </row>
    <row r="79" spans="1:8" ht="15.6" x14ac:dyDescent="0.3">
      <c r="A79" s="16">
        <v>76</v>
      </c>
      <c r="B79" s="17" t="s">
        <v>300</v>
      </c>
      <c r="C79" s="18" t="s">
        <v>297</v>
      </c>
      <c r="D79" s="19">
        <v>28979</v>
      </c>
      <c r="E79" s="20" t="s">
        <v>301</v>
      </c>
      <c r="F79" s="21" t="s">
        <v>302</v>
      </c>
      <c r="G79" s="22" t="s">
        <v>303</v>
      </c>
      <c r="H79" s="22" t="s">
        <v>13</v>
      </c>
    </row>
    <row r="80" spans="1:8" ht="15.6" x14ac:dyDescent="0.3">
      <c r="A80" s="16">
        <v>77</v>
      </c>
      <c r="B80" s="23" t="s">
        <v>304</v>
      </c>
      <c r="C80" s="24" t="s">
        <v>305</v>
      </c>
      <c r="D80" s="25">
        <v>29502</v>
      </c>
      <c r="E80" s="26" t="s">
        <v>306</v>
      </c>
      <c r="F80" s="27" t="s">
        <v>25</v>
      </c>
      <c r="G80" s="16" t="s">
        <v>26</v>
      </c>
      <c r="H80" s="28" t="s">
        <v>22</v>
      </c>
    </row>
    <row r="81" spans="1:8" ht="15.6" x14ac:dyDescent="0.3">
      <c r="A81" s="16">
        <v>78</v>
      </c>
      <c r="B81" s="23" t="s">
        <v>307</v>
      </c>
      <c r="C81" s="24" t="s">
        <v>308</v>
      </c>
      <c r="D81" s="25">
        <v>31347</v>
      </c>
      <c r="E81" s="26" t="s">
        <v>309</v>
      </c>
      <c r="F81" s="27" t="s">
        <v>310</v>
      </c>
      <c r="G81" s="16" t="s">
        <v>21</v>
      </c>
      <c r="H81" s="28" t="s">
        <v>22</v>
      </c>
    </row>
    <row r="82" spans="1:8" ht="15.6" x14ac:dyDescent="0.3">
      <c r="A82" s="16">
        <v>79</v>
      </c>
      <c r="B82" s="23" t="s">
        <v>33</v>
      </c>
      <c r="C82" s="24" t="s">
        <v>308</v>
      </c>
      <c r="D82" s="25">
        <v>35339</v>
      </c>
      <c r="E82" s="29" t="s">
        <v>311</v>
      </c>
      <c r="F82" s="27" t="s">
        <v>312</v>
      </c>
      <c r="G82" s="28" t="s">
        <v>44</v>
      </c>
      <c r="H82" s="28" t="s">
        <v>13</v>
      </c>
    </row>
    <row r="83" spans="1:8" ht="15.6" x14ac:dyDescent="0.3">
      <c r="A83" s="16">
        <v>80</v>
      </c>
      <c r="B83" s="17" t="s">
        <v>216</v>
      </c>
      <c r="C83" s="18" t="s">
        <v>313</v>
      </c>
      <c r="D83" s="19">
        <v>34031</v>
      </c>
      <c r="E83" s="20" t="s">
        <v>314</v>
      </c>
      <c r="F83" s="21" t="s">
        <v>315</v>
      </c>
      <c r="G83" s="22" t="s">
        <v>303</v>
      </c>
      <c r="H83" s="22" t="s">
        <v>13</v>
      </c>
    </row>
    <row r="84" spans="1:8" ht="15.6" x14ac:dyDescent="0.3">
      <c r="A84" s="16">
        <v>81</v>
      </c>
      <c r="B84" s="17" t="s">
        <v>316</v>
      </c>
      <c r="C84" s="18" t="s">
        <v>317</v>
      </c>
      <c r="D84" s="19">
        <v>35100</v>
      </c>
      <c r="E84" s="20" t="s">
        <v>318</v>
      </c>
      <c r="F84" s="21" t="s">
        <v>319</v>
      </c>
      <c r="G84" s="22" t="s">
        <v>12</v>
      </c>
      <c r="H84" s="22" t="s">
        <v>13</v>
      </c>
    </row>
    <row r="85" spans="1:8" ht="15.6" x14ac:dyDescent="0.3">
      <c r="A85" s="16">
        <v>82</v>
      </c>
      <c r="B85" s="23" t="s">
        <v>320</v>
      </c>
      <c r="C85" s="24" t="s">
        <v>321</v>
      </c>
      <c r="D85" s="25">
        <v>35642</v>
      </c>
      <c r="E85" s="29" t="s">
        <v>322</v>
      </c>
      <c r="F85" s="27" t="s">
        <v>323</v>
      </c>
      <c r="G85" s="28" t="s">
        <v>116</v>
      </c>
      <c r="H85" s="28" t="s">
        <v>22</v>
      </c>
    </row>
    <row r="86" spans="1:8" ht="15.6" x14ac:dyDescent="0.3">
      <c r="A86" s="16">
        <v>83</v>
      </c>
      <c r="B86" s="23" t="s">
        <v>117</v>
      </c>
      <c r="C86" s="24" t="s">
        <v>324</v>
      </c>
      <c r="D86" s="25">
        <v>34939</v>
      </c>
      <c r="E86" s="29" t="s">
        <v>325</v>
      </c>
      <c r="F86" s="27" t="s">
        <v>326</v>
      </c>
      <c r="G86" s="28" t="s">
        <v>280</v>
      </c>
      <c r="H86" s="28" t="s">
        <v>22</v>
      </c>
    </row>
    <row r="87" spans="1:8" ht="15.6" x14ac:dyDescent="0.3">
      <c r="A87" s="16">
        <v>84</v>
      </c>
      <c r="B87" s="23" t="s">
        <v>327</v>
      </c>
      <c r="C87" s="24" t="s">
        <v>328</v>
      </c>
      <c r="D87" s="25">
        <v>33864</v>
      </c>
      <c r="E87" s="29" t="s">
        <v>329</v>
      </c>
      <c r="F87" s="27" t="s">
        <v>330</v>
      </c>
      <c r="G87" s="28" t="s">
        <v>331</v>
      </c>
      <c r="H87" s="28" t="s">
        <v>13</v>
      </c>
    </row>
    <row r="88" spans="1:8" ht="15.6" x14ac:dyDescent="0.3">
      <c r="A88" s="16">
        <v>85</v>
      </c>
      <c r="B88" s="17" t="s">
        <v>332</v>
      </c>
      <c r="C88" s="18" t="s">
        <v>333</v>
      </c>
      <c r="D88" s="19">
        <v>33725</v>
      </c>
      <c r="E88" s="20" t="s">
        <v>334</v>
      </c>
      <c r="F88" s="21" t="s">
        <v>335</v>
      </c>
      <c r="G88" s="22" t="s">
        <v>12</v>
      </c>
      <c r="H88" s="22" t="s">
        <v>13</v>
      </c>
    </row>
    <row r="89" spans="1:8" ht="15.6" x14ac:dyDescent="0.3">
      <c r="A89" s="16">
        <v>86</v>
      </c>
      <c r="B89" s="23" t="s">
        <v>336</v>
      </c>
      <c r="C89" s="24" t="s">
        <v>337</v>
      </c>
      <c r="D89" s="25">
        <v>35897</v>
      </c>
      <c r="E89" s="29" t="s">
        <v>338</v>
      </c>
      <c r="F89" s="27" t="s">
        <v>339</v>
      </c>
      <c r="G89" s="28" t="s">
        <v>44</v>
      </c>
      <c r="H89" s="28" t="s">
        <v>13</v>
      </c>
    </row>
    <row r="90" spans="1:8" ht="15.6" x14ac:dyDescent="0.3">
      <c r="A90" s="16">
        <v>87</v>
      </c>
      <c r="B90" s="23" t="s">
        <v>340</v>
      </c>
      <c r="C90" s="24" t="s">
        <v>341</v>
      </c>
      <c r="D90" s="25">
        <v>30718</v>
      </c>
      <c r="E90" s="26" t="s">
        <v>342</v>
      </c>
      <c r="F90" s="27" t="s">
        <v>343</v>
      </c>
      <c r="G90" s="16" t="s">
        <v>67</v>
      </c>
      <c r="H90" s="28" t="s">
        <v>22</v>
      </c>
    </row>
    <row r="91" spans="1:8" ht="15.6" x14ac:dyDescent="0.3">
      <c r="A91" s="16">
        <v>88</v>
      </c>
      <c r="B91" s="23" t="s">
        <v>344</v>
      </c>
      <c r="C91" s="24" t="s">
        <v>345</v>
      </c>
      <c r="D91" s="25">
        <v>37451</v>
      </c>
      <c r="E91" s="29" t="s">
        <v>346</v>
      </c>
      <c r="F91" s="27" t="s">
        <v>347</v>
      </c>
      <c r="G91" s="28" t="s">
        <v>348</v>
      </c>
      <c r="H91" s="28" t="s">
        <v>22</v>
      </c>
    </row>
    <row r="92" spans="1:8" ht="15.6" x14ac:dyDescent="0.3">
      <c r="A92" s="16">
        <v>89</v>
      </c>
      <c r="B92" s="17" t="s">
        <v>349</v>
      </c>
      <c r="C92" s="18" t="s">
        <v>350</v>
      </c>
      <c r="D92" s="19">
        <v>39069</v>
      </c>
      <c r="E92" s="20" t="s">
        <v>351</v>
      </c>
      <c r="F92" s="21" t="s">
        <v>195</v>
      </c>
      <c r="G92" s="22" t="s">
        <v>196</v>
      </c>
      <c r="H92" s="22" t="s">
        <v>13</v>
      </c>
    </row>
    <row r="93" spans="1:8" ht="15.6" x14ac:dyDescent="0.3">
      <c r="A93" s="16">
        <v>90</v>
      </c>
      <c r="B93" s="23" t="s">
        <v>352</v>
      </c>
      <c r="C93" s="24" t="s">
        <v>353</v>
      </c>
      <c r="D93" s="25">
        <v>34624</v>
      </c>
      <c r="E93" s="29">
        <v>8094006186</v>
      </c>
      <c r="F93" s="27" t="s">
        <v>354</v>
      </c>
      <c r="G93" s="28" t="s">
        <v>355</v>
      </c>
      <c r="H93" s="28" t="s">
        <v>22</v>
      </c>
    </row>
    <row r="94" spans="1:8" ht="15.6" x14ac:dyDescent="0.3">
      <c r="A94" s="16">
        <v>91</v>
      </c>
      <c r="B94" s="23" t="s">
        <v>356</v>
      </c>
      <c r="C94" s="24" t="s">
        <v>357</v>
      </c>
      <c r="D94" s="25">
        <v>30537</v>
      </c>
      <c r="E94" s="26" t="s">
        <v>358</v>
      </c>
      <c r="F94" s="27" t="s">
        <v>359</v>
      </c>
      <c r="G94" s="16" t="s">
        <v>21</v>
      </c>
      <c r="H94" s="28" t="s">
        <v>22</v>
      </c>
    </row>
    <row r="95" spans="1:8" ht="15.6" x14ac:dyDescent="0.3">
      <c r="A95" s="16">
        <v>92</v>
      </c>
      <c r="B95" s="23" t="s">
        <v>360</v>
      </c>
      <c r="C95" s="24" t="s">
        <v>357</v>
      </c>
      <c r="D95" s="25">
        <v>29935</v>
      </c>
      <c r="E95" s="29" t="s">
        <v>361</v>
      </c>
      <c r="F95" s="27" t="s">
        <v>362</v>
      </c>
      <c r="G95" s="28" t="s">
        <v>147</v>
      </c>
      <c r="H95" s="28" t="s">
        <v>22</v>
      </c>
    </row>
    <row r="96" spans="1:8" ht="15.6" x14ac:dyDescent="0.3">
      <c r="A96" s="16">
        <v>93</v>
      </c>
      <c r="B96" s="17" t="s">
        <v>134</v>
      </c>
      <c r="C96" s="18" t="s">
        <v>363</v>
      </c>
      <c r="D96" s="19">
        <v>30560</v>
      </c>
      <c r="E96" s="20" t="s">
        <v>364</v>
      </c>
      <c r="F96" s="21" t="s">
        <v>365</v>
      </c>
      <c r="G96" s="22" t="s">
        <v>366</v>
      </c>
      <c r="H96" s="22" t="s">
        <v>22</v>
      </c>
    </row>
    <row r="97" spans="1:8" ht="15.6" x14ac:dyDescent="0.3">
      <c r="A97" s="16">
        <v>94</v>
      </c>
      <c r="B97" s="23" t="s">
        <v>68</v>
      </c>
      <c r="C97" s="24" t="s">
        <v>363</v>
      </c>
      <c r="D97" s="25">
        <v>29104</v>
      </c>
      <c r="E97" s="29" t="s">
        <v>367</v>
      </c>
      <c r="F97" s="27" t="s">
        <v>141</v>
      </c>
      <c r="G97" s="28" t="s">
        <v>142</v>
      </c>
      <c r="H97" s="28" t="s">
        <v>22</v>
      </c>
    </row>
    <row r="98" spans="1:8" ht="15.6" x14ac:dyDescent="0.3">
      <c r="A98" s="16">
        <v>95</v>
      </c>
      <c r="B98" s="23" t="s">
        <v>276</v>
      </c>
      <c r="C98" s="24" t="s">
        <v>368</v>
      </c>
      <c r="D98" s="25">
        <v>28738</v>
      </c>
      <c r="E98" s="29" t="s">
        <v>369</v>
      </c>
      <c r="F98" s="27" t="s">
        <v>370</v>
      </c>
      <c r="G98" s="28" t="s">
        <v>44</v>
      </c>
      <c r="H98" s="28" t="s">
        <v>13</v>
      </c>
    </row>
    <row r="99" spans="1:8" ht="15.6" x14ac:dyDescent="0.3">
      <c r="A99" s="16">
        <v>96</v>
      </c>
      <c r="B99" s="23" t="s">
        <v>371</v>
      </c>
      <c r="C99" s="24" t="s">
        <v>372</v>
      </c>
      <c r="D99" s="25">
        <v>37947</v>
      </c>
      <c r="E99" s="29" t="s">
        <v>373</v>
      </c>
      <c r="F99" s="27" t="s">
        <v>374</v>
      </c>
      <c r="G99" s="28" t="s">
        <v>44</v>
      </c>
      <c r="H99" s="28" t="s">
        <v>22</v>
      </c>
    </row>
    <row r="100" spans="1:8" ht="15.6" x14ac:dyDescent="0.3">
      <c r="A100" s="16">
        <v>97</v>
      </c>
      <c r="B100" s="17" t="s">
        <v>375</v>
      </c>
      <c r="C100" s="18" t="s">
        <v>376</v>
      </c>
      <c r="D100" s="19">
        <v>35524</v>
      </c>
      <c r="E100" s="20" t="s">
        <v>377</v>
      </c>
      <c r="F100" s="21" t="s">
        <v>378</v>
      </c>
      <c r="G100" s="22" t="s">
        <v>12</v>
      </c>
      <c r="H100" s="22" t="s">
        <v>13</v>
      </c>
    </row>
    <row r="101" spans="1:8" ht="15.6" x14ac:dyDescent="0.3">
      <c r="A101" s="16">
        <v>98</v>
      </c>
      <c r="B101" s="17" t="s">
        <v>379</v>
      </c>
      <c r="C101" s="18" t="s">
        <v>376</v>
      </c>
      <c r="D101" s="19">
        <v>30925</v>
      </c>
      <c r="E101" s="20" t="s">
        <v>380</v>
      </c>
      <c r="F101" s="21" t="s">
        <v>381</v>
      </c>
      <c r="G101" s="22" t="s">
        <v>12</v>
      </c>
      <c r="H101" s="22" t="s">
        <v>13</v>
      </c>
    </row>
    <row r="102" spans="1:8" ht="15.6" x14ac:dyDescent="0.3">
      <c r="A102" s="16">
        <v>99</v>
      </c>
      <c r="B102" s="23" t="s">
        <v>382</v>
      </c>
      <c r="C102" s="24" t="s">
        <v>383</v>
      </c>
      <c r="D102" s="25">
        <v>34653</v>
      </c>
      <c r="E102" s="26">
        <v>27094011430</v>
      </c>
      <c r="F102" s="27" t="s">
        <v>384</v>
      </c>
      <c r="G102" s="16" t="s">
        <v>355</v>
      </c>
      <c r="H102" s="28" t="s">
        <v>22</v>
      </c>
    </row>
    <row r="103" spans="1:8" x14ac:dyDescent="0.3">
      <c r="A103" s="40">
        <v>100</v>
      </c>
      <c r="B103" s="41" t="s">
        <v>385</v>
      </c>
      <c r="C103" s="42" t="s">
        <v>386</v>
      </c>
      <c r="D103" s="43">
        <v>37553</v>
      </c>
      <c r="E103" s="44" t="s">
        <v>387</v>
      </c>
      <c r="F103" s="45" t="s">
        <v>388</v>
      </c>
      <c r="G103" s="40" t="s">
        <v>21</v>
      </c>
      <c r="H103" s="46" t="s">
        <v>22</v>
      </c>
    </row>
  </sheetData>
  <mergeCells count="1">
    <mergeCell ref="A1:H1"/>
  </mergeCells>
  <dataValidations count="3">
    <dataValidation type="date" allowBlank="1" showInputMessage="1" showErrorMessage="1" errorTitle="NHẬP SAI RỒI BABY" error="Chỉ được nhập dữ liệu ngày tháng từ 01/01/1950 đến 31/12/2006" sqref="D4:D21 D96:D103 D65" xr:uid="{D3581C13-9840-4C07-A14F-8FDCDAB58FC8}">
      <formula1>18264</formula1>
      <formula2>39447</formula2>
    </dataValidation>
    <dataValidation type="date" allowBlank="1" showInputMessage="1" showErrorMessage="1" errorTitle="NHẬP SAI RỒI BABY" error="Chỉ được nhập dữ liệu ngày tháng từ 01/01/1950 đến 31/12/2006" sqref="D48" xr:uid="{A505CD2E-3B87-4E27-880C-FF4BF11B9B31}">
      <formula1>18264</formula1>
      <formula2>39082</formula2>
    </dataValidation>
    <dataValidation type="list" allowBlank="1" showInputMessage="1" showErrorMessage="1" errorTitle="NHẬP SAI DỮ LIỆU" error="Chỉ được nhập &quot;Lưu lượng&quot; hoặc &quot;.&quot;" sqref="H4:H21 H96:H103 G48:H48 G65:H65" xr:uid="{316323F1-C5D5-42C7-8DE6-428CB5CBC0BD}">
      <formula1>"Lưu lượng, ."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2024-11-18T12:55:20Z</dcterms:created>
  <dcterms:modified xsi:type="dcterms:W3CDTF">2024-11-18T12:56:26Z</dcterms:modified>
</cp:coreProperties>
</file>